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84" tabRatio="828" firstSheet="1" activeTab="1"/>
  </bookViews>
  <sheets>
    <sheet name="Paletový ceník" sheetId="1" state="hidden" r:id="rId1"/>
    <sheet name="Ceník operativních dodávek" sheetId="2" r:id="rId2"/>
    <sheet name="Zóny doručení" sheetId="3" state="hidden" r:id="rId3"/>
    <sheet name="Souhrn zón doručení" sheetId="4" state="hidden" r:id="rId4"/>
    <sheet name="hmotnost" sheetId="5" state="hidden" r:id="rId5"/>
  </sheets>
  <externalReferences>
    <externalReference r:id="rId8"/>
  </externalReferences>
  <definedNames>
    <definedName name="bnbnbnb" localSheetId="1">#REF!</definedName>
    <definedName name="bnbnbnb" localSheetId="0">#REF!</definedName>
    <definedName name="bnbnbnb">#REF!</definedName>
    <definedName name="dcdcddcd" localSheetId="1">#REF!</definedName>
    <definedName name="dcdcddcd" localSheetId="0">#REF!</definedName>
    <definedName name="dcdcddcd">#REF!</definedName>
    <definedName name="dd">'[1]Description'!$E$2:$E$10</definedName>
    <definedName name="dededede" localSheetId="1">#REF!</definedName>
    <definedName name="dededede" localSheetId="0">#REF!</definedName>
    <definedName name="dededede">#REF!</definedName>
    <definedName name="Desclist">'[1]Description'!$B$2:$B$6</definedName>
    <definedName name="dfdfd" localSheetId="1">#REF!</definedName>
    <definedName name="dfdfd" localSheetId="0">#REF!</definedName>
    <definedName name="dfdfd">#REF!</definedName>
    <definedName name="dfdfdf" localSheetId="1">#REF!</definedName>
    <definedName name="dfdfdf" localSheetId="0">#REF!</definedName>
    <definedName name="dfdfdf">#REF!</definedName>
    <definedName name="ededede" localSheetId="1">#REF!</definedName>
    <definedName name="ededede" localSheetId="0">#REF!</definedName>
    <definedName name="ededede">#REF!</definedName>
    <definedName name="EORT" localSheetId="1">#REF!</definedName>
    <definedName name="EORT" localSheetId="0">#REF!</definedName>
    <definedName name="EORT">#REF!</definedName>
    <definedName name="ereere" localSheetId="1">#REF!</definedName>
    <definedName name="ereere" localSheetId="0">#REF!</definedName>
    <definedName name="ereere">#REF!</definedName>
    <definedName name="ererere" localSheetId="1">#REF!</definedName>
    <definedName name="ererere" localSheetId="0">#REF!</definedName>
    <definedName name="ererere">#REF!</definedName>
    <definedName name="Expcode">'[1]Description'!$E$2:$E$6</definedName>
    <definedName name="ffvfvfvf" localSheetId="1">#REF!</definedName>
    <definedName name="ffvfvfvf" localSheetId="0">#REF!</definedName>
    <definedName name="ffvfvfvf">#REF!</definedName>
    <definedName name="fgbfb" localSheetId="1">#REF!</definedName>
    <definedName name="fgbfb" localSheetId="0">#REF!</definedName>
    <definedName name="fgbfb">#REF!</definedName>
    <definedName name="fgfgfgf" localSheetId="1">#REF!</definedName>
    <definedName name="fgfgfgf" localSheetId="0">#REF!</definedName>
    <definedName name="fgfgfgf">#REF!</definedName>
    <definedName name="Frachten" localSheetId="1">#REF!</definedName>
    <definedName name="Frachten" localSheetId="0">#REF!</definedName>
    <definedName name="Frachten">#REF!</definedName>
    <definedName name="GFT" localSheetId="1">#REF!</definedName>
    <definedName name="GFT" localSheetId="0">#REF!</definedName>
    <definedName name="GFT">#REF!</definedName>
    <definedName name="GFTA" localSheetId="1">#REF!</definedName>
    <definedName name="GFTA" localSheetId="0">#REF!</definedName>
    <definedName name="GFTA">#REF!</definedName>
    <definedName name="GFTAV" localSheetId="1">#REF!</definedName>
    <definedName name="GFTAV" localSheetId="0">#REF!</definedName>
    <definedName name="GFTAV">#REF!</definedName>
    <definedName name="GFTV" localSheetId="1">#REF!</definedName>
    <definedName name="GFTV" localSheetId="0">#REF!</definedName>
    <definedName name="GFTV">#REF!</definedName>
    <definedName name="ghghgh" localSheetId="1">#REF!</definedName>
    <definedName name="ghghgh" localSheetId="0">#REF!</definedName>
    <definedName name="ghghgh">#REF!</definedName>
    <definedName name="hjhjhj" localSheetId="1">#REF!</definedName>
    <definedName name="hjhjhj" localSheetId="0">#REF!</definedName>
    <definedName name="hjhjhj">#REF!</definedName>
    <definedName name="hnhnhn" localSheetId="1">#REF!</definedName>
    <definedName name="hnhnhn" localSheetId="0">#REF!</definedName>
    <definedName name="hnhnhn">#REF!</definedName>
    <definedName name="ikikikki" localSheetId="1">#REF!</definedName>
    <definedName name="ikikikki" localSheetId="0">#REF!</definedName>
    <definedName name="ikikikki">#REF!</definedName>
    <definedName name="jkjkj" localSheetId="1">#REF!</definedName>
    <definedName name="jkjkj" localSheetId="0">#REF!</definedName>
    <definedName name="jkjkj">#REF!</definedName>
    <definedName name="jkjkjkj" localSheetId="1">#REF!</definedName>
    <definedName name="jkjkjkj" localSheetId="0">#REF!</definedName>
    <definedName name="jkjkjkj">#REF!</definedName>
    <definedName name="jkjkkjk" localSheetId="1">#REF!</definedName>
    <definedName name="jkjkkjk" localSheetId="0">#REF!</definedName>
    <definedName name="jkjkkjk">#REF!</definedName>
    <definedName name="jujujuj" localSheetId="1">#REF!</definedName>
    <definedName name="jujujuj" localSheetId="0">#REF!</definedName>
    <definedName name="jujujuj">#REF!</definedName>
    <definedName name="jujujujuj" localSheetId="1">#REF!</definedName>
    <definedName name="jujujujuj" localSheetId="0">#REF!</definedName>
    <definedName name="jujujujuj">#REF!</definedName>
    <definedName name="jujujuuj" localSheetId="1">#REF!</definedName>
    <definedName name="jujujuuj" localSheetId="0">#REF!</definedName>
    <definedName name="jujujuuj">#REF!</definedName>
    <definedName name="klklkklk" localSheetId="1">#REF!</definedName>
    <definedName name="klklkklk" localSheetId="0">#REF!</definedName>
    <definedName name="klklkklk">#REF!</definedName>
    <definedName name="KM" localSheetId="1">#REF!</definedName>
    <definedName name="KM" localSheetId="0">#REF!</definedName>
    <definedName name="KM">#REF!</definedName>
    <definedName name="Maut" localSheetId="1">#REF!</definedName>
    <definedName name="Maut" localSheetId="0">#REF!</definedName>
    <definedName name="Maut">#REF!</definedName>
    <definedName name="Maut_LDM" localSheetId="1">#REF!</definedName>
    <definedName name="Maut_LDM" localSheetId="0">#REF!</definedName>
    <definedName name="Maut_LDM">#REF!</definedName>
    <definedName name="MAUT_LDMV" localSheetId="1">#REF!</definedName>
    <definedName name="MAUT_LDMV" localSheetId="0">#REF!</definedName>
    <definedName name="MAUT_LDMV">#REF!</definedName>
    <definedName name="Maut_TL" localSheetId="1">#REF!</definedName>
    <definedName name="Maut_TL" localSheetId="0">#REF!</definedName>
    <definedName name="Maut_TL">#REF!</definedName>
    <definedName name="MAUT_TLV" localSheetId="1">#REF!</definedName>
    <definedName name="MAUT_TLV" localSheetId="0">#REF!</definedName>
    <definedName name="MAUT_TLV">#REF!</definedName>
    <definedName name="MautV" localSheetId="1">#REF!</definedName>
    <definedName name="MautV" localSheetId="0">#REF!</definedName>
    <definedName name="MautV">#REF!</definedName>
    <definedName name="mjmjmjm" localSheetId="1">#REF!</definedName>
    <definedName name="mjmjmjm" localSheetId="0">#REF!</definedName>
    <definedName name="mjmjmjm">#REF!</definedName>
    <definedName name="OKL" localSheetId="1">#REF!</definedName>
    <definedName name="OKL" localSheetId="0">#REF!</definedName>
    <definedName name="OKL">#REF!</definedName>
    <definedName name="oloolol" localSheetId="1">#REF!</definedName>
    <definedName name="oloolol" localSheetId="0">#REF!</definedName>
    <definedName name="oloolol">#REF!</definedName>
    <definedName name="rfrfrfrf" localSheetId="1">#REF!</definedName>
    <definedName name="rfrfrfrf" localSheetId="0">#REF!</definedName>
    <definedName name="rfrfrfrf">#REF!</definedName>
    <definedName name="rfrrfr" localSheetId="1">#REF!</definedName>
    <definedName name="rfrrfr" localSheetId="0">#REF!</definedName>
    <definedName name="rfrrfr">#REF!</definedName>
    <definedName name="rtrtrtr" localSheetId="1">#REF!</definedName>
    <definedName name="rtrtrtr" localSheetId="0">#REF!</definedName>
    <definedName name="rtrtrtr">#REF!</definedName>
    <definedName name="rtrtrtrt" localSheetId="1">#REF!</definedName>
    <definedName name="rtrtrtrt" localSheetId="0">#REF!</definedName>
    <definedName name="rtrtrtrt">#REF!</definedName>
    <definedName name="sdsds" localSheetId="1">#REF!</definedName>
    <definedName name="sdsds" localSheetId="0">#REF!</definedName>
    <definedName name="sdsds">#REF!</definedName>
    <definedName name="sdsdsd" localSheetId="1">#REF!</definedName>
    <definedName name="sdsdsd" localSheetId="0">#REF!</definedName>
    <definedName name="sdsdsd">#REF!</definedName>
    <definedName name="sdsdsds" localSheetId="1">#REF!</definedName>
    <definedName name="sdsdsds" localSheetId="0">#REF!</definedName>
    <definedName name="sdsdsds">#REF!</definedName>
    <definedName name="STGT" localSheetId="1">#REF!</definedName>
    <definedName name="STGT" localSheetId="0">#REF!</definedName>
    <definedName name="STGT">#REF!</definedName>
    <definedName name="tgtgtgt" localSheetId="1">#REF!</definedName>
    <definedName name="tgtgtgt" localSheetId="0">#REF!</definedName>
    <definedName name="tgtgtgt">#REF!</definedName>
    <definedName name="tytyyt" localSheetId="1">#REF!</definedName>
    <definedName name="tytyyt" localSheetId="0">#REF!</definedName>
    <definedName name="tytyyt">#REF!</definedName>
    <definedName name="uiui" localSheetId="1">#REF!</definedName>
    <definedName name="uiui" localSheetId="0">#REF!</definedName>
    <definedName name="uiui">#REF!</definedName>
    <definedName name="uyuyuyuy" localSheetId="1">#REF!</definedName>
    <definedName name="uyuyuyuy" localSheetId="0">#REF!</definedName>
    <definedName name="uyuyuyuy">#REF!</definedName>
    <definedName name="wewewewe" localSheetId="1">#REF!</definedName>
    <definedName name="wewewewe" localSheetId="0">#REF!</definedName>
    <definedName name="wewewewe">#REF!</definedName>
    <definedName name="wswswsws" localSheetId="1">#REF!</definedName>
    <definedName name="wswswsws" localSheetId="0">#REF!</definedName>
    <definedName name="wswswsws">#REF!</definedName>
    <definedName name="xcxcxc" localSheetId="1">#REF!</definedName>
    <definedName name="xcxcxc" localSheetId="0">#REF!</definedName>
    <definedName name="xcxcxc">#REF!</definedName>
    <definedName name="yhyhhy" localSheetId="1">#REF!</definedName>
    <definedName name="yhyhhy" localSheetId="0">#REF!</definedName>
    <definedName name="yhyhhy">#REF!</definedName>
    <definedName name="yuyuy" localSheetId="1">#REF!</definedName>
    <definedName name="yuyuy" localSheetId="0">#REF!</definedName>
    <definedName name="yuyuy">#REF!</definedName>
    <definedName name="yuyyu" localSheetId="1">#REF!</definedName>
    <definedName name="yuyyu" localSheetId="0">#REF!</definedName>
    <definedName name="yuyyu">#REF!</definedName>
    <definedName name="yyhyhyhy" localSheetId="1">#REF!</definedName>
    <definedName name="yyhyhyhy" localSheetId="0">#REF!</definedName>
    <definedName name="yyhyhyhy">#REF!</definedName>
    <definedName name="yyuyuyuy" localSheetId="1">#REF!</definedName>
    <definedName name="yyuyuyuy" localSheetId="0">#REF!</definedName>
    <definedName name="yyuyuyuy">#REF!</definedName>
    <definedName name="zazaza" localSheetId="1">#REF!</definedName>
    <definedName name="zazaza" localSheetId="0">#REF!</definedName>
    <definedName name="zazaza">#REF!</definedName>
  </definedNames>
  <calcPr fullCalcOnLoad="1"/>
</workbook>
</file>

<file path=xl/sharedStrings.xml><?xml version="1.0" encoding="utf-8"?>
<sst xmlns="http://schemas.openxmlformats.org/spreadsheetml/2006/main" count="6865" uniqueCount="5808">
  <si>
    <t>Raben</t>
  </si>
  <si>
    <t>www.raben-group.com</t>
  </si>
  <si>
    <t>Praha 10</t>
  </si>
  <si>
    <t>Praha 103</t>
  </si>
  <si>
    <t>Praha 104</t>
  </si>
  <si>
    <t>Praha 105</t>
  </si>
  <si>
    <t>Praha 107</t>
  </si>
  <si>
    <t>Praha 110</t>
  </si>
  <si>
    <t>Praha 101</t>
  </si>
  <si>
    <t>Praha 102</t>
  </si>
  <si>
    <t>Praha 113</t>
  </si>
  <si>
    <t>Praha 114</t>
  </si>
  <si>
    <t>Praha 106</t>
  </si>
  <si>
    <t>Praha 112</t>
  </si>
  <si>
    <t>Praha 108</t>
  </si>
  <si>
    <t>Praha 111</t>
  </si>
  <si>
    <t>Praha 1</t>
  </si>
  <si>
    <t>Praha 01</t>
  </si>
  <si>
    <t>Praha 02</t>
  </si>
  <si>
    <t>Praha 04</t>
  </si>
  <si>
    <t>Praha 05</t>
  </si>
  <si>
    <t>Praha 06</t>
  </si>
  <si>
    <t>Praha 015</t>
  </si>
  <si>
    <t>Praha 016</t>
  </si>
  <si>
    <t>Praha 011</t>
  </si>
  <si>
    <t>Praha 012</t>
  </si>
  <si>
    <t>Praha 2</t>
  </si>
  <si>
    <t>Praha 21</t>
  </si>
  <si>
    <t>Praha 23</t>
  </si>
  <si>
    <t>Praha 24</t>
  </si>
  <si>
    <t>Praha 26</t>
  </si>
  <si>
    <t>Praha 28</t>
  </si>
  <si>
    <t>Praha 3</t>
  </si>
  <si>
    <t>Praha 31</t>
  </si>
  <si>
    <t>Praha 32</t>
  </si>
  <si>
    <t>Praha 33</t>
  </si>
  <si>
    <t>Praha 34</t>
  </si>
  <si>
    <t>Praha 35</t>
  </si>
  <si>
    <t>Praha 4</t>
  </si>
  <si>
    <t>Praha 42</t>
  </si>
  <si>
    <t>Praha 43</t>
  </si>
  <si>
    <t>Praha 44</t>
  </si>
  <si>
    <t>Praha 49</t>
  </si>
  <si>
    <t>Praha 416</t>
  </si>
  <si>
    <t>Praha 418</t>
  </si>
  <si>
    <t>Praha 419</t>
  </si>
  <si>
    <t>Praha 41</t>
  </si>
  <si>
    <t>Praha 411</t>
  </si>
  <si>
    <t>Praha 412</t>
  </si>
  <si>
    <t>Praha 413</t>
  </si>
  <si>
    <t>Praha 45</t>
  </si>
  <si>
    <t>Praha 47</t>
  </si>
  <si>
    <t>Praha 414</t>
  </si>
  <si>
    <t>Praha 415</t>
  </si>
  <si>
    <t>Praha 5</t>
  </si>
  <si>
    <t>Praha 51</t>
  </si>
  <si>
    <t>Praha 53</t>
  </si>
  <si>
    <t>Praha 54</t>
  </si>
  <si>
    <t>Praha 55</t>
  </si>
  <si>
    <t>Praha 56</t>
  </si>
  <si>
    <t>Praha 57</t>
  </si>
  <si>
    <t>Praha 52</t>
  </si>
  <si>
    <t>Praha 512</t>
  </si>
  <si>
    <t>Praha 514</t>
  </si>
  <si>
    <t>Praha 515</t>
  </si>
  <si>
    <t>Praha 513</t>
  </si>
  <si>
    <t>Praha 517</t>
  </si>
  <si>
    <t>Praha 511</t>
  </si>
  <si>
    <t>Praha 516</t>
  </si>
  <si>
    <t>Praha 58</t>
  </si>
  <si>
    <t>Praha 59</t>
  </si>
  <si>
    <t>Praha 6</t>
  </si>
  <si>
    <t>Praha 65</t>
  </si>
  <si>
    <t>Praha 68</t>
  </si>
  <si>
    <t>Praha 612</t>
  </si>
  <si>
    <t>Praha 617</t>
  </si>
  <si>
    <t>Praha 614</t>
  </si>
  <si>
    <t>Praha 616</t>
  </si>
  <si>
    <t>Praha 618</t>
  </si>
  <si>
    <t>Praha 619</t>
  </si>
  <si>
    <t>Praha 620</t>
  </si>
  <si>
    <t>Praha 69</t>
  </si>
  <si>
    <t>Praha 7</t>
  </si>
  <si>
    <t>Praha 74</t>
  </si>
  <si>
    <t>Praha 71</t>
  </si>
  <si>
    <t>Praha 777</t>
  </si>
  <si>
    <t>Praha 8</t>
  </si>
  <si>
    <t>Praha 85</t>
  </si>
  <si>
    <t>Praha 88</t>
  </si>
  <si>
    <t>Praha 89</t>
  </si>
  <si>
    <t>Praha 81</t>
  </si>
  <si>
    <t>Praha 82</t>
  </si>
  <si>
    <t>Praha 84</t>
  </si>
  <si>
    <t>Praha 86</t>
  </si>
  <si>
    <t>Praha 87</t>
  </si>
  <si>
    <t>Praha 9</t>
  </si>
  <si>
    <t>Praha 91</t>
  </si>
  <si>
    <t>Praha 92</t>
  </si>
  <si>
    <t>Praha 93</t>
  </si>
  <si>
    <t>Praha 95</t>
  </si>
  <si>
    <t>Praha 911</t>
  </si>
  <si>
    <t>Praha 912</t>
  </si>
  <si>
    <t>Praha 914</t>
  </si>
  <si>
    <t>Praha 915</t>
  </si>
  <si>
    <t>Praha 916</t>
  </si>
  <si>
    <t>Praha 917</t>
  </si>
  <si>
    <t>Praha 920</t>
  </si>
  <si>
    <t>Praha 913</t>
  </si>
  <si>
    <t>Praha 94</t>
  </si>
  <si>
    <t>Praha 96</t>
  </si>
  <si>
    <t>Praha 97</t>
  </si>
  <si>
    <t>Praha 98</t>
  </si>
  <si>
    <t>Praha 99</t>
  </si>
  <si>
    <t>Praha 120</t>
  </si>
  <si>
    <t>Praha 022</t>
  </si>
  <si>
    <t>Praha 023</t>
  </si>
  <si>
    <t>Praha 025</t>
  </si>
  <si>
    <t>Praha 190</t>
  </si>
  <si>
    <t>Brandýs nad Labem-Stará Boleslav 1</t>
  </si>
  <si>
    <t>Brandys nad Labem-Stara Boleslav 1</t>
  </si>
  <si>
    <t>Brandýs nad Labem-Stará Boleslav 2</t>
  </si>
  <si>
    <t>Brandys nad Labem-Stara Boleslav 2</t>
  </si>
  <si>
    <t>Mratín</t>
  </si>
  <si>
    <t>Mratin</t>
  </si>
  <si>
    <t>Měšice u Prahy</t>
  </si>
  <si>
    <t>Mesice u Prahy</t>
  </si>
  <si>
    <t>Líbeznice</t>
  </si>
  <si>
    <t>Libeznice</t>
  </si>
  <si>
    <t>Zdiby</t>
  </si>
  <si>
    <t>Klecany</t>
  </si>
  <si>
    <t>Řež</t>
  </si>
  <si>
    <t>Rez</t>
  </si>
  <si>
    <t>Vodochody</t>
  </si>
  <si>
    <t>Odolena Voda</t>
  </si>
  <si>
    <t>Kojetice u Prahy</t>
  </si>
  <si>
    <t>Jenštejn</t>
  </si>
  <si>
    <t>Jenstejn</t>
  </si>
  <si>
    <t>Káraný</t>
  </si>
  <si>
    <t>Karany</t>
  </si>
  <si>
    <t>Nehvizdy</t>
  </si>
  <si>
    <t>Úvaly</t>
  </si>
  <si>
    <t>Uvaly</t>
  </si>
  <si>
    <t>Škvorec</t>
  </si>
  <si>
    <t>Skvorec</t>
  </si>
  <si>
    <t>Sibřina</t>
  </si>
  <si>
    <t>Sibrina</t>
  </si>
  <si>
    <t>Mochov</t>
  </si>
  <si>
    <t>Čelákovice</t>
  </si>
  <si>
    <t>Celakovice</t>
  </si>
  <si>
    <t>Lázně Toušeň</t>
  </si>
  <si>
    <t>Lazne Tousen</t>
  </si>
  <si>
    <t>Jirny</t>
  </si>
  <si>
    <t>Zeleneč v Čechách</t>
  </si>
  <si>
    <t>Zelenec v Cechach</t>
  </si>
  <si>
    <t>Šestajovice</t>
  </si>
  <si>
    <t>Sestajovice</t>
  </si>
  <si>
    <t>Říčany u Prahy</t>
  </si>
  <si>
    <t>Ricany u Prahy</t>
  </si>
  <si>
    <t>Mukařov</t>
  </si>
  <si>
    <t>Mukarov</t>
  </si>
  <si>
    <t>Strančice</t>
  </si>
  <si>
    <t>Strancice</t>
  </si>
  <si>
    <t>Mnichovice</t>
  </si>
  <si>
    <t>Ondřejov</t>
  </si>
  <si>
    <t>Ondrejov</t>
  </si>
  <si>
    <t>Senohraby</t>
  </si>
  <si>
    <t>Pyšely</t>
  </si>
  <si>
    <t>Pysely</t>
  </si>
  <si>
    <t>Kamenice</t>
  </si>
  <si>
    <t>Velké Popovice</t>
  </si>
  <si>
    <t>Velke Popovice</t>
  </si>
  <si>
    <t>Dobřejovice</t>
  </si>
  <si>
    <t>Dobrejovice</t>
  </si>
  <si>
    <t>Jíloviště</t>
  </si>
  <si>
    <t>Jiloviste</t>
  </si>
  <si>
    <t>Řitka</t>
  </si>
  <si>
    <t>Ritka</t>
  </si>
  <si>
    <t>Čisovice</t>
  </si>
  <si>
    <t>Cisovice</t>
  </si>
  <si>
    <t>Hvozdnice</t>
  </si>
  <si>
    <t>Davle</t>
  </si>
  <si>
    <t>Štěchovice</t>
  </si>
  <si>
    <t>Stechovice</t>
  </si>
  <si>
    <t>Slapy nad Vltavou</t>
  </si>
  <si>
    <t>Hradišťko pod Medníkem</t>
  </si>
  <si>
    <t>Hradistko pod Mednikem</t>
  </si>
  <si>
    <t>Mníšek pod Brdy</t>
  </si>
  <si>
    <t>Mnisek pod Brdy</t>
  </si>
  <si>
    <t>Nučice</t>
  </si>
  <si>
    <t>Nucice</t>
  </si>
  <si>
    <t>Tachlovice</t>
  </si>
  <si>
    <t>Úhonice</t>
  </si>
  <si>
    <t>Uhonice</t>
  </si>
  <si>
    <t>Rudná u Prahy</t>
  </si>
  <si>
    <t>Rudna u Prahy</t>
  </si>
  <si>
    <t>Jinočany</t>
  </si>
  <si>
    <t>Jinocany</t>
  </si>
  <si>
    <t>Třebotov</t>
  </si>
  <si>
    <t>Trebotov</t>
  </si>
  <si>
    <t>Černošice</t>
  </si>
  <si>
    <t>Cernosice</t>
  </si>
  <si>
    <t>Dobřichovice</t>
  </si>
  <si>
    <t>Dobrichovice</t>
  </si>
  <si>
    <t>Řevnice</t>
  </si>
  <si>
    <t>Revnice</t>
  </si>
  <si>
    <t>Všenory</t>
  </si>
  <si>
    <t>Vsenory</t>
  </si>
  <si>
    <t>Dolní Břežany</t>
  </si>
  <si>
    <t>Dolni Brezany</t>
  </si>
  <si>
    <t>Jesenice u Prahy</t>
  </si>
  <si>
    <t>Průhonice</t>
  </si>
  <si>
    <t>Pruhonice</t>
  </si>
  <si>
    <t>Psáry</t>
  </si>
  <si>
    <t>Psary</t>
  </si>
  <si>
    <t>Zvole u Prahy</t>
  </si>
  <si>
    <t>Vrané nad Vltavou</t>
  </si>
  <si>
    <t>Vrane nad Vltavou</t>
  </si>
  <si>
    <t>Čestlice</t>
  </si>
  <si>
    <t>Cestlice</t>
  </si>
  <si>
    <t>Jeneč</t>
  </si>
  <si>
    <t>Jenec</t>
  </si>
  <si>
    <t>Horoměřice</t>
  </si>
  <si>
    <t>Horomerice</t>
  </si>
  <si>
    <t>Roztoky u Prahy</t>
  </si>
  <si>
    <t>Velké Přílepy</t>
  </si>
  <si>
    <t>Velke Prilepy</t>
  </si>
  <si>
    <t>Tursko</t>
  </si>
  <si>
    <t>Libčice nad Vltavou</t>
  </si>
  <si>
    <t>Libcice nad Vltavou</t>
  </si>
  <si>
    <t>Tuchoměřice</t>
  </si>
  <si>
    <t>Tuchomerice</t>
  </si>
  <si>
    <t>Středokluky</t>
  </si>
  <si>
    <t>Stredokluky</t>
  </si>
  <si>
    <t>Petrov u Prahy</t>
  </si>
  <si>
    <t>Kamenný Přívoz</t>
  </si>
  <si>
    <t>Kamenny Privoz</t>
  </si>
  <si>
    <t>Hostivice</t>
  </si>
  <si>
    <t>Jílové u Prahy</t>
  </si>
  <si>
    <t>Jilove u Prahy</t>
  </si>
  <si>
    <t>Benešov u Prahy</t>
  </si>
  <si>
    <t>Benesov u Prahy</t>
  </si>
  <si>
    <t>Postupice</t>
  </si>
  <si>
    <t>Popovice</t>
  </si>
  <si>
    <t>Jankov</t>
  </si>
  <si>
    <t>Odlochovice</t>
  </si>
  <si>
    <t>Zvěstov</t>
  </si>
  <si>
    <t>Zvestov</t>
  </si>
  <si>
    <t>Louňovice pod Blaníkem</t>
  </si>
  <si>
    <t>Lounovice pod Blanikem</t>
  </si>
  <si>
    <t>Kamberk</t>
  </si>
  <si>
    <t>Načeradec</t>
  </si>
  <si>
    <t>Naceradec</t>
  </si>
  <si>
    <t>Pravonín</t>
  </si>
  <si>
    <t>Pravonin</t>
  </si>
  <si>
    <t>Poříčí nad Sázavou</t>
  </si>
  <si>
    <t>Porici nad Sazavou</t>
  </si>
  <si>
    <t>Čerčany</t>
  </si>
  <si>
    <t>Cercany</t>
  </si>
  <si>
    <t>Přestavlky u Čerčan</t>
  </si>
  <si>
    <t>Prestavlky u Cercan</t>
  </si>
  <si>
    <t>Chocerady</t>
  </si>
  <si>
    <t>Kozmice u Benešova</t>
  </si>
  <si>
    <t>Kozmice u Benesova</t>
  </si>
  <si>
    <t>Divišov</t>
  </si>
  <si>
    <t>Divisov</t>
  </si>
  <si>
    <t>Český Šternberk</t>
  </si>
  <si>
    <t>Cesky Sternberk</t>
  </si>
  <si>
    <t>Chotýšany</t>
  </si>
  <si>
    <t>Chotysany</t>
  </si>
  <si>
    <t>Týnec nad Sázavou</t>
  </si>
  <si>
    <t>Tynec nad Sazavou</t>
  </si>
  <si>
    <t>Krhanice</t>
  </si>
  <si>
    <t>Netvořice</t>
  </si>
  <si>
    <t>Netvorice</t>
  </si>
  <si>
    <t>Jablonná nad Vltavou</t>
  </si>
  <si>
    <t>Jablonna nad Vltavou</t>
  </si>
  <si>
    <t>Nahoruby</t>
  </si>
  <si>
    <t>Křečovice</t>
  </si>
  <si>
    <t>Krecovice</t>
  </si>
  <si>
    <t>Bystřice u Benešova</t>
  </si>
  <si>
    <t>Bystrice u Benesova</t>
  </si>
  <si>
    <t>Olbramovice u Votic</t>
  </si>
  <si>
    <t>Vrchotovy Janovice</t>
  </si>
  <si>
    <t>Vojkov</t>
  </si>
  <si>
    <t>Maršovice</t>
  </si>
  <si>
    <t>Marsovice</t>
  </si>
  <si>
    <t>Neveklov</t>
  </si>
  <si>
    <t>Domašín</t>
  </si>
  <si>
    <t>Domasin</t>
  </si>
  <si>
    <t>Kladruby u Vlašimi</t>
  </si>
  <si>
    <t>Kladruby u Vlasimi</t>
  </si>
  <si>
    <t>Trhový Štěpánov</t>
  </si>
  <si>
    <t>Trhovy Stepanov</t>
  </si>
  <si>
    <t>Zdislavice</t>
  </si>
  <si>
    <t>Čechtice</t>
  </si>
  <si>
    <t>Cechtice</t>
  </si>
  <si>
    <t>Křivsoudov</t>
  </si>
  <si>
    <t>Krivsoudov</t>
  </si>
  <si>
    <t>Dolní Kralovice</t>
  </si>
  <si>
    <t>Dolni Kralovice</t>
  </si>
  <si>
    <t>Bernartice u Dolních Kralovic</t>
  </si>
  <si>
    <t>Bernartice u Dolnich Kralovic</t>
  </si>
  <si>
    <t>Soutice</t>
  </si>
  <si>
    <t>Neustupov</t>
  </si>
  <si>
    <t>Miličín</t>
  </si>
  <si>
    <t>Milicin</t>
  </si>
  <si>
    <t>Střezimíř</t>
  </si>
  <si>
    <t>Strezimir</t>
  </si>
  <si>
    <t>Červený Újezd u Votic</t>
  </si>
  <si>
    <t>Cerveny Ujezd u Votic</t>
  </si>
  <si>
    <t>Heřmaničky</t>
  </si>
  <si>
    <t>Hermanicky</t>
  </si>
  <si>
    <t>Smilkov</t>
  </si>
  <si>
    <t>Sedlec-Prčice 1</t>
  </si>
  <si>
    <t>Sedlec-Prcice 1</t>
  </si>
  <si>
    <t>Sedlec-Prčice 2</t>
  </si>
  <si>
    <t>Sedlec-Prcice 2</t>
  </si>
  <si>
    <t>Vlašim</t>
  </si>
  <si>
    <t>Vlasim</t>
  </si>
  <si>
    <t>Votice</t>
  </si>
  <si>
    <t>Příbram 1</t>
  </si>
  <si>
    <t>Pribram 1</t>
  </si>
  <si>
    <t>Příbram 2</t>
  </si>
  <si>
    <t>Pribram 2</t>
  </si>
  <si>
    <t>Příbram 3</t>
  </si>
  <si>
    <t>Pribram 3</t>
  </si>
  <si>
    <t>Příbram 4</t>
  </si>
  <si>
    <t>Pribram 4</t>
  </si>
  <si>
    <t>Příbram 5</t>
  </si>
  <si>
    <t>Pribram 5</t>
  </si>
  <si>
    <t>Stará Huť u Dobříše</t>
  </si>
  <si>
    <t>Stara Hut u Dobrise</t>
  </si>
  <si>
    <t>Nový Knín</t>
  </si>
  <si>
    <t>Novy Knin</t>
  </si>
  <si>
    <t>Nová Ves pod Pleší</t>
  </si>
  <si>
    <t>Nova Ves pod Plesi</t>
  </si>
  <si>
    <t>Velká Lečice</t>
  </si>
  <si>
    <t>Velka Lecice</t>
  </si>
  <si>
    <t>Korkyně</t>
  </si>
  <si>
    <t>Korkyne</t>
  </si>
  <si>
    <t>Rosovice</t>
  </si>
  <si>
    <t>Obořiště</t>
  </si>
  <si>
    <t>Oboriste</t>
  </si>
  <si>
    <t>Nečín</t>
  </si>
  <si>
    <t>Necin</t>
  </si>
  <si>
    <t>Hřiměždice</t>
  </si>
  <si>
    <t>Hrimezdice</t>
  </si>
  <si>
    <t>Borotice</t>
  </si>
  <si>
    <t>Obecnice</t>
  </si>
  <si>
    <t>Hluboš</t>
  </si>
  <si>
    <t>Hlubos</t>
  </si>
  <si>
    <t>Jince</t>
  </si>
  <si>
    <t>Čenkov</t>
  </si>
  <si>
    <t>Cenkov</t>
  </si>
  <si>
    <t>Pičín</t>
  </si>
  <si>
    <t>Picin</t>
  </si>
  <si>
    <t>Milín</t>
  </si>
  <si>
    <t>Milin</t>
  </si>
  <si>
    <t>Pečice</t>
  </si>
  <si>
    <t>Pecice</t>
  </si>
  <si>
    <t>Solenice</t>
  </si>
  <si>
    <t>Milešov nad Vltavou</t>
  </si>
  <si>
    <t>Milesov nad Vltavou</t>
  </si>
  <si>
    <t>Klučenice</t>
  </si>
  <si>
    <t>Klucenice</t>
  </si>
  <si>
    <t>Smolotely</t>
  </si>
  <si>
    <t>Bohutín</t>
  </si>
  <si>
    <t>Bohutin</t>
  </si>
  <si>
    <t>Rožmitál pod Třemšínem</t>
  </si>
  <si>
    <t>Rozmital pod Tremsinem</t>
  </si>
  <si>
    <t>Věšín</t>
  </si>
  <si>
    <t>Vesin</t>
  </si>
  <si>
    <t>Hvožďany</t>
  </si>
  <si>
    <t>Hvozdany</t>
  </si>
  <si>
    <t>Dublovice</t>
  </si>
  <si>
    <t>Vysoký Chlumec</t>
  </si>
  <si>
    <t>Vysoky Chlumec</t>
  </si>
  <si>
    <t>Počepice</t>
  </si>
  <si>
    <t>Pocepice</t>
  </si>
  <si>
    <t>Nechvalice</t>
  </si>
  <si>
    <t>Petrovice u Sedlčan</t>
  </si>
  <si>
    <t>Petrovice u Sedlcan</t>
  </si>
  <si>
    <t>Krásná Hora nad Vltavou</t>
  </si>
  <si>
    <t>Krasna Hora nad Vltavou</t>
  </si>
  <si>
    <t>Višňová u Příbramě</t>
  </si>
  <si>
    <t>Visnova u Pribrame</t>
  </si>
  <si>
    <t>Dolní Hbity</t>
  </si>
  <si>
    <t>Dolni Hbity</t>
  </si>
  <si>
    <t>Kamýk nad Vltavou</t>
  </si>
  <si>
    <t>Kamyk nad Vltavou</t>
  </si>
  <si>
    <t>Svatý Jan u Sedlčan</t>
  </si>
  <si>
    <t>Svaty Jan u Sedlcan</t>
  </si>
  <si>
    <t>Třebsko</t>
  </si>
  <si>
    <t>Trebsko</t>
  </si>
  <si>
    <t>Březnice</t>
  </si>
  <si>
    <t>Breznice</t>
  </si>
  <si>
    <t>Tochovice</t>
  </si>
  <si>
    <t>Starosedlský Hrádek</t>
  </si>
  <si>
    <t>Starosedlsky Hradek</t>
  </si>
  <si>
    <t>Chraštice</t>
  </si>
  <si>
    <t>Chrastice</t>
  </si>
  <si>
    <t>Zalužany</t>
  </si>
  <si>
    <t>Zaluzany</t>
  </si>
  <si>
    <t>Drahenice</t>
  </si>
  <si>
    <t>Kosova Hora</t>
  </si>
  <si>
    <t>Štětkovice</t>
  </si>
  <si>
    <t>Stetkovice</t>
  </si>
  <si>
    <t>Nalžovice</t>
  </si>
  <si>
    <t>Nalzovice</t>
  </si>
  <si>
    <t>Jesenice u Sedlčan</t>
  </si>
  <si>
    <t>Jesenice u Sedlcan</t>
  </si>
  <si>
    <t>Dobříš</t>
  </si>
  <si>
    <t>Dobris</t>
  </si>
  <si>
    <t>Sedlčany</t>
  </si>
  <si>
    <t>Sedlcany</t>
  </si>
  <si>
    <t>Beroun 1</t>
  </si>
  <si>
    <t>Beroun 4</t>
  </si>
  <si>
    <t>Králův Dvůr u Berouna</t>
  </si>
  <si>
    <t>Kraluv Dvur u Berouna</t>
  </si>
  <si>
    <t>Hudlice</t>
  </si>
  <si>
    <t>Nižbor</t>
  </si>
  <si>
    <t>Nizbor</t>
  </si>
  <si>
    <t>Hýskov</t>
  </si>
  <si>
    <t>Hyskov</t>
  </si>
  <si>
    <t>Chyňava</t>
  </si>
  <si>
    <t>Chynava</t>
  </si>
  <si>
    <t>Vráž u Berouna</t>
  </si>
  <si>
    <t>Vraz u Berouna</t>
  </si>
  <si>
    <t>Loděnice u Berouna</t>
  </si>
  <si>
    <t>Lodenice u Berouna</t>
  </si>
  <si>
    <t>Vysoký Újezd u Berouna</t>
  </si>
  <si>
    <t>Vysoky Ujezd u Berouna</t>
  </si>
  <si>
    <t>Mořina</t>
  </si>
  <si>
    <t>Morina</t>
  </si>
  <si>
    <t>Karlštejn</t>
  </si>
  <si>
    <t>Karlstejn</t>
  </si>
  <si>
    <t>Tmaň</t>
  </si>
  <si>
    <t>Tman</t>
  </si>
  <si>
    <t>Suchomasty</t>
  </si>
  <si>
    <t>Lochovice</t>
  </si>
  <si>
    <t>Hostomice pod Brdy</t>
  </si>
  <si>
    <t>Osov</t>
  </si>
  <si>
    <t>Všeradice</t>
  </si>
  <si>
    <t>Vseradice</t>
  </si>
  <si>
    <t>Liteň</t>
  </si>
  <si>
    <t>Liten</t>
  </si>
  <si>
    <t>Svinaře</t>
  </si>
  <si>
    <t>Svinare</t>
  </si>
  <si>
    <t>Zadní Třebaň</t>
  </si>
  <si>
    <t>Zadni Treban</t>
  </si>
  <si>
    <t>Kublov</t>
  </si>
  <si>
    <t>Broumy</t>
  </si>
  <si>
    <t>Bzová u Hořovic</t>
  </si>
  <si>
    <t>Bzova u Horovic</t>
  </si>
  <si>
    <t>Zdice</t>
  </si>
  <si>
    <t>Žebrák</t>
  </si>
  <si>
    <t>Zebrak</t>
  </si>
  <si>
    <t>Praskolesy</t>
  </si>
  <si>
    <t>Cerhovice</t>
  </si>
  <si>
    <t>Komárov u Hořovic</t>
  </si>
  <si>
    <t>Komarov u Horovic</t>
  </si>
  <si>
    <t>Zaječov</t>
  </si>
  <si>
    <t>Zajecov</t>
  </si>
  <si>
    <t>Olešná u Hořovic</t>
  </si>
  <si>
    <t>Olesna u Horovic</t>
  </si>
  <si>
    <t>Hořovice</t>
  </si>
  <si>
    <t>Horovice</t>
  </si>
  <si>
    <t>Rakovník 1</t>
  </si>
  <si>
    <t>Rakovnik 1</t>
  </si>
  <si>
    <t>Rakovník 2</t>
  </si>
  <si>
    <t>Rakovnik 2</t>
  </si>
  <si>
    <t>Kněževes u Rakovníka</t>
  </si>
  <si>
    <t>Knezeves u Rakovnika</t>
  </si>
  <si>
    <t>Kolešovice</t>
  </si>
  <si>
    <t>Kolesovice</t>
  </si>
  <si>
    <t>Hořovičky</t>
  </si>
  <si>
    <t>Horovicky</t>
  </si>
  <si>
    <t>Hořesedly</t>
  </si>
  <si>
    <t>Horesedly</t>
  </si>
  <si>
    <t>Milostín</t>
  </si>
  <si>
    <t>Milostin</t>
  </si>
  <si>
    <t>Kounov u Rakovníka</t>
  </si>
  <si>
    <t>Kounov u Rakovnika</t>
  </si>
  <si>
    <t>Mutějovice</t>
  </si>
  <si>
    <t>Mutejovice</t>
  </si>
  <si>
    <t>Hředle</t>
  </si>
  <si>
    <t>Hredle</t>
  </si>
  <si>
    <t>Krupá</t>
  </si>
  <si>
    <t>Krupa</t>
  </si>
  <si>
    <t>Pavlíkov</t>
  </si>
  <si>
    <t>Pavlikov</t>
  </si>
  <si>
    <t>Křivoklát</t>
  </si>
  <si>
    <t>Krivoklat</t>
  </si>
  <si>
    <t>Zbečno</t>
  </si>
  <si>
    <t>Zbecno</t>
  </si>
  <si>
    <t>Senomaty</t>
  </si>
  <si>
    <t>Oráčov</t>
  </si>
  <si>
    <t>Oracov</t>
  </si>
  <si>
    <t>Jesenice u Rakovníka</t>
  </si>
  <si>
    <t>Jesenice u Rakovnika</t>
  </si>
  <si>
    <t>Čistá u Rakovníka</t>
  </si>
  <si>
    <t>Cista u Rakovnika</t>
  </si>
  <si>
    <t>Petrovice u Rakovníka</t>
  </si>
  <si>
    <t>Petrovice u Rakovnika</t>
  </si>
  <si>
    <t>Lubná u Rakovníka</t>
  </si>
  <si>
    <t>Lubna u Rakovnika</t>
  </si>
  <si>
    <t>Slabce</t>
  </si>
  <si>
    <t>Skryje u Rakovníka</t>
  </si>
  <si>
    <t>Skryje u Rakovnika</t>
  </si>
  <si>
    <t>Lužná v Čechách</t>
  </si>
  <si>
    <t>Luzna v Cechach</t>
  </si>
  <si>
    <t>Lišany u Rakovníka</t>
  </si>
  <si>
    <t>Lisany u Rakovnika</t>
  </si>
  <si>
    <t>Krušovice</t>
  </si>
  <si>
    <t>Krusovice</t>
  </si>
  <si>
    <t>Řevničov</t>
  </si>
  <si>
    <t>Revnicov</t>
  </si>
  <si>
    <t>Pochvalov</t>
  </si>
  <si>
    <t>Lány</t>
  </si>
  <si>
    <t>Lany</t>
  </si>
  <si>
    <t>Rynholec</t>
  </si>
  <si>
    <t>Mšec</t>
  </si>
  <si>
    <t>Msec</t>
  </si>
  <si>
    <t>Srbeč</t>
  </si>
  <si>
    <t>Srbec</t>
  </si>
  <si>
    <t>Nové Strašecí</t>
  </si>
  <si>
    <t>Nove Straseci</t>
  </si>
  <si>
    <t>Kladno 1</t>
  </si>
  <si>
    <t>Kladno 2</t>
  </si>
  <si>
    <t>Kladno 3</t>
  </si>
  <si>
    <t>Kladno 4</t>
  </si>
  <si>
    <t>Kladno 5</t>
  </si>
  <si>
    <t>Kladno 6</t>
  </si>
  <si>
    <t>Kladno 8</t>
  </si>
  <si>
    <t>Kladno 9</t>
  </si>
  <si>
    <t>Kamenné Žehrovice</t>
  </si>
  <si>
    <t>Kamenne Zehrovice</t>
  </si>
  <si>
    <t>Tuchlovice</t>
  </si>
  <si>
    <t>Stochov</t>
  </si>
  <si>
    <t>Kačice</t>
  </si>
  <si>
    <t>Kacice</t>
  </si>
  <si>
    <t>Smečno</t>
  </si>
  <si>
    <t>Smecno</t>
  </si>
  <si>
    <t>Libušín</t>
  </si>
  <si>
    <t>Libusin</t>
  </si>
  <si>
    <t>Vinařice u Kladna</t>
  </si>
  <si>
    <t>Vinarice u Kladna</t>
  </si>
  <si>
    <t>Pchery</t>
  </si>
  <si>
    <t>Kladno 7</t>
  </si>
  <si>
    <t>Hobšovice</t>
  </si>
  <si>
    <t>Hobsovice</t>
  </si>
  <si>
    <t>Hospozín</t>
  </si>
  <si>
    <t>Hospozin</t>
  </si>
  <si>
    <t>Černuc</t>
  </si>
  <si>
    <t>Cernuc</t>
  </si>
  <si>
    <t>Velvary</t>
  </si>
  <si>
    <t>Zvoleněves</t>
  </si>
  <si>
    <t>Zvoleneves</t>
  </si>
  <si>
    <t>Olovnice</t>
  </si>
  <si>
    <t>Otvovice</t>
  </si>
  <si>
    <t>Zákolany</t>
  </si>
  <si>
    <t>Zakolany</t>
  </si>
  <si>
    <t>Koleč</t>
  </si>
  <si>
    <t>Kolec</t>
  </si>
  <si>
    <t>Brandýsek</t>
  </si>
  <si>
    <t>Brandysek</t>
  </si>
  <si>
    <t>Stehelčeves</t>
  </si>
  <si>
    <t>Stehelceves</t>
  </si>
  <si>
    <t>Buštěhrad</t>
  </si>
  <si>
    <t>Bustehrad</t>
  </si>
  <si>
    <t>Hřebeč</t>
  </si>
  <si>
    <t>Hrebec</t>
  </si>
  <si>
    <t>Unhošť</t>
  </si>
  <si>
    <t>Unhost</t>
  </si>
  <si>
    <t>Hostouň u Prahy</t>
  </si>
  <si>
    <t>Hostoun u Prahy</t>
  </si>
  <si>
    <t>Lidice</t>
  </si>
  <si>
    <t>Velká Dobrá</t>
  </si>
  <si>
    <t>Velka Dobra</t>
  </si>
  <si>
    <t>Družec</t>
  </si>
  <si>
    <t>Druzec</t>
  </si>
  <si>
    <t>Bratronice</t>
  </si>
  <si>
    <t>Doksy u Kladna</t>
  </si>
  <si>
    <t>Zlonice</t>
  </si>
  <si>
    <t>Šlapanice v Čechách</t>
  </si>
  <si>
    <t>Slapanice v Cechach</t>
  </si>
  <si>
    <t>Vraný u Slaného</t>
  </si>
  <si>
    <t>Vrany u Slaneho</t>
  </si>
  <si>
    <t>Klobuky v Čechách</t>
  </si>
  <si>
    <t>Klobuky v Cechach</t>
  </si>
  <si>
    <t>Třebíz</t>
  </si>
  <si>
    <t>Trebiz</t>
  </si>
  <si>
    <t>Pozdeň</t>
  </si>
  <si>
    <t>Pozden</t>
  </si>
  <si>
    <t>Malíkovice</t>
  </si>
  <si>
    <t>Malikovice</t>
  </si>
  <si>
    <t>Řisuty</t>
  </si>
  <si>
    <t>Risuty</t>
  </si>
  <si>
    <t>Tuřany u Slaného</t>
  </si>
  <si>
    <t>Turany u Slaneho</t>
  </si>
  <si>
    <t>Slaný 1</t>
  </si>
  <si>
    <t>Slany 1</t>
  </si>
  <si>
    <t>Slaný 3</t>
  </si>
  <si>
    <t>Slany 3</t>
  </si>
  <si>
    <t>Mělník 1</t>
  </si>
  <si>
    <t>Melnik 1</t>
  </si>
  <si>
    <t>Mělník 3</t>
  </si>
  <si>
    <t>Melnik 3</t>
  </si>
  <si>
    <t>Mělník 4</t>
  </si>
  <si>
    <t>Melnik 4</t>
  </si>
  <si>
    <t>Dolní Beřkovice</t>
  </si>
  <si>
    <t>Dolni Berkovice</t>
  </si>
  <si>
    <t>Horní Počaply</t>
  </si>
  <si>
    <t>Horni Pocaply</t>
  </si>
  <si>
    <t>Cítov</t>
  </si>
  <si>
    <t>Citov</t>
  </si>
  <si>
    <t>Spomyšl</t>
  </si>
  <si>
    <t>Spomysl</t>
  </si>
  <si>
    <t>Lužec nad Vltavou</t>
  </si>
  <si>
    <t>Luzec nad Vltavou</t>
  </si>
  <si>
    <t>Vraňany</t>
  </si>
  <si>
    <t>Vranany</t>
  </si>
  <si>
    <t>Ledčice</t>
  </si>
  <si>
    <t>Ledcice</t>
  </si>
  <si>
    <t>Neratovice</t>
  </si>
  <si>
    <t>Kostelec nad Labem</t>
  </si>
  <si>
    <t>Dřísy</t>
  </si>
  <si>
    <t>Drisy</t>
  </si>
  <si>
    <t>Tišice</t>
  </si>
  <si>
    <t>Tisice</t>
  </si>
  <si>
    <t>Všetaty</t>
  </si>
  <si>
    <t>Vsetaty</t>
  </si>
  <si>
    <t>Libiš</t>
  </si>
  <si>
    <t>Libis</t>
  </si>
  <si>
    <t>Liběchov</t>
  </si>
  <si>
    <t>Libechov</t>
  </si>
  <si>
    <t>Kokořín</t>
  </si>
  <si>
    <t>Kokorin</t>
  </si>
  <si>
    <t>Vysoká u Mělníka</t>
  </si>
  <si>
    <t>Vysoka u Melnika</t>
  </si>
  <si>
    <t>Velký Borek</t>
  </si>
  <si>
    <t>Velky Borek</t>
  </si>
  <si>
    <t>Byšice</t>
  </si>
  <si>
    <t>Bysice</t>
  </si>
  <si>
    <t>Řepín</t>
  </si>
  <si>
    <t>Repin</t>
  </si>
  <si>
    <t>Nebužely</t>
  </si>
  <si>
    <t>Nebuzely</t>
  </si>
  <si>
    <t>Mšeno u Mělníka</t>
  </si>
  <si>
    <t>Mseno u Melnika</t>
  </si>
  <si>
    <t>Lobeč</t>
  </si>
  <si>
    <t>Lobec</t>
  </si>
  <si>
    <t>Chorušice</t>
  </si>
  <si>
    <t>Chorusice</t>
  </si>
  <si>
    <t>Mělnické Vtelno</t>
  </si>
  <si>
    <t>Melnicke Vtelno</t>
  </si>
  <si>
    <t>Kly</t>
  </si>
  <si>
    <t>Obříství</t>
  </si>
  <si>
    <t>Obristvi</t>
  </si>
  <si>
    <t>Chlumín</t>
  </si>
  <si>
    <t>Chlumin</t>
  </si>
  <si>
    <t>Vojkovice u Kralup nad Vltavou</t>
  </si>
  <si>
    <t>Úžice u Kralup nad Vltavou</t>
  </si>
  <si>
    <t>Uzice u Kralup nad Vltavou</t>
  </si>
  <si>
    <t>Veltrusy</t>
  </si>
  <si>
    <t>Nelahozeves</t>
  </si>
  <si>
    <t>Nová Ves u Mělníka</t>
  </si>
  <si>
    <t>Nova Ves u Melnika</t>
  </si>
  <si>
    <t>Kralupy nad Vltavou 1</t>
  </si>
  <si>
    <t>Kralupy nad Vltavou 3</t>
  </si>
  <si>
    <t>Kolín 1</t>
  </si>
  <si>
    <t>Kolin 1</t>
  </si>
  <si>
    <t>Kolín 2</t>
  </si>
  <si>
    <t>Kolin 2</t>
  </si>
  <si>
    <t>Kolín 3</t>
  </si>
  <si>
    <t>Kolin 3</t>
  </si>
  <si>
    <t>Velim</t>
  </si>
  <si>
    <t>Cerhenice</t>
  </si>
  <si>
    <t>Radim u Kolína</t>
  </si>
  <si>
    <t>Radim u Kolina</t>
  </si>
  <si>
    <t>Plaňany</t>
  </si>
  <si>
    <t>Planany</t>
  </si>
  <si>
    <t>Vitice</t>
  </si>
  <si>
    <t>Svojšice u Kolína</t>
  </si>
  <si>
    <t>Svojsice u Kolina</t>
  </si>
  <si>
    <t>Červené Pečky</t>
  </si>
  <si>
    <t>Cervene Pecky</t>
  </si>
  <si>
    <t>Starý Kolín</t>
  </si>
  <si>
    <t>Stary Kolin</t>
  </si>
  <si>
    <t>Konárovice</t>
  </si>
  <si>
    <t>Konarovice</t>
  </si>
  <si>
    <t>Týnec nad Labem</t>
  </si>
  <si>
    <t>Tynec nad Labem</t>
  </si>
  <si>
    <t>Krakovany v Čechách</t>
  </si>
  <si>
    <t>Krakovany v Cechach</t>
  </si>
  <si>
    <t>Radovesnice</t>
  </si>
  <si>
    <t>Žiželice nad Cidlinou</t>
  </si>
  <si>
    <t>Zizelice nad Cidlinou</t>
  </si>
  <si>
    <t>Ohaře</t>
  </si>
  <si>
    <t>Ohare</t>
  </si>
  <si>
    <t>Ratboř</t>
  </si>
  <si>
    <t>Ratbor</t>
  </si>
  <si>
    <t>Bečváry</t>
  </si>
  <si>
    <t>Becvary</t>
  </si>
  <si>
    <t>Zásmuky</t>
  </si>
  <si>
    <t>Zasmuky</t>
  </si>
  <si>
    <t>Horní Kruty</t>
  </si>
  <si>
    <t>Horni Kruty</t>
  </si>
  <si>
    <t>Velký Osek</t>
  </si>
  <si>
    <t>Velky Osek</t>
  </si>
  <si>
    <t>Kouřim</t>
  </si>
  <si>
    <t>Kourim</t>
  </si>
  <si>
    <t>Oleška u Českého Brodu</t>
  </si>
  <si>
    <t>Oleska u Ceskeho Brodu</t>
  </si>
  <si>
    <t>Kostelec nad Černými Lesy</t>
  </si>
  <si>
    <t>Kostelec nad Cernymi Lesy</t>
  </si>
  <si>
    <t>Jevany</t>
  </si>
  <si>
    <t>Stříbrná Skalice</t>
  </si>
  <si>
    <t>Stribrna Skalice</t>
  </si>
  <si>
    <t>Rostoklaty</t>
  </si>
  <si>
    <t>Český Brod</t>
  </si>
  <si>
    <t>Cesky Brod</t>
  </si>
  <si>
    <t>Kutná Hora 1</t>
  </si>
  <si>
    <t>Kutna Hora 1</t>
  </si>
  <si>
    <t>Kutná Hora 3</t>
  </si>
  <si>
    <t>Kutna Hora 3</t>
  </si>
  <si>
    <t>Kutná Hora 4</t>
  </si>
  <si>
    <t>Kutna Hora 4</t>
  </si>
  <si>
    <t>Kutná Hora 6</t>
  </si>
  <si>
    <t>Kutna Hora 6</t>
  </si>
  <si>
    <t>Miskovice u Kutné Hory</t>
  </si>
  <si>
    <t>Miskovice u Kutne Hory</t>
  </si>
  <si>
    <t>Suchdol u Kutné Hory</t>
  </si>
  <si>
    <t>Suchdol u Kutne Hory</t>
  </si>
  <si>
    <t>Uhlířské Janovice</t>
  </si>
  <si>
    <t>Uhlirske Janovice</t>
  </si>
  <si>
    <t>Sázava</t>
  </si>
  <si>
    <t>Sazava</t>
  </si>
  <si>
    <t>Rataje nad Sázavou</t>
  </si>
  <si>
    <t>Rataje nad Sazavou</t>
  </si>
  <si>
    <t>Kácov</t>
  </si>
  <si>
    <t>Kacov</t>
  </si>
  <si>
    <t>Čestín</t>
  </si>
  <si>
    <t>Cestin</t>
  </si>
  <si>
    <t>Nepoměřice</t>
  </si>
  <si>
    <t>Nepomerice</t>
  </si>
  <si>
    <t>Zbraslavice</t>
  </si>
  <si>
    <t>Zruč nad Sázavou 1</t>
  </si>
  <si>
    <t>Zruc nad Sazavou 1</t>
  </si>
  <si>
    <t>Vlastějovice</t>
  </si>
  <si>
    <t>Vlastejovice</t>
  </si>
  <si>
    <t>Bohdaneč u Zbraslavic</t>
  </si>
  <si>
    <t>Bohdanec u Zbraslavic</t>
  </si>
  <si>
    <t>Nové Dvory u Kutné Hory</t>
  </si>
  <si>
    <t>Nove Dvory u Kutne Hory</t>
  </si>
  <si>
    <t>Hlízov</t>
  </si>
  <si>
    <t>Hlizov</t>
  </si>
  <si>
    <t>Církvice u Kutné Hory</t>
  </si>
  <si>
    <t>Cirkvice u Kutne Hory</t>
  </si>
  <si>
    <t>Malešov</t>
  </si>
  <si>
    <t>Malesov</t>
  </si>
  <si>
    <t>Červené Janovice</t>
  </si>
  <si>
    <t>Cervene Janovice</t>
  </si>
  <si>
    <t>Paběnice</t>
  </si>
  <si>
    <t>Pabenice</t>
  </si>
  <si>
    <t>Třebonín</t>
  </si>
  <si>
    <t>Trebonin</t>
  </si>
  <si>
    <t>Kluky u Kutné Hory</t>
  </si>
  <si>
    <t>Kluky u Kutne Hory</t>
  </si>
  <si>
    <t>Úmonín</t>
  </si>
  <si>
    <t>Umonin</t>
  </si>
  <si>
    <t>Křesetice</t>
  </si>
  <si>
    <t>Kresetice</t>
  </si>
  <si>
    <t>Zruč nad Sázavou 3</t>
  </si>
  <si>
    <t>Zruc nad Sazavou 3</t>
  </si>
  <si>
    <t>Žleby</t>
  </si>
  <si>
    <t>Zleby</t>
  </si>
  <si>
    <t>Hostovlice u Čáslavě</t>
  </si>
  <si>
    <t>Hostovlice u Caslave</t>
  </si>
  <si>
    <t>Tupadly</t>
  </si>
  <si>
    <t>Vlkaneč</t>
  </si>
  <si>
    <t>Vlkanec</t>
  </si>
  <si>
    <t>Zbýšov v Čechách</t>
  </si>
  <si>
    <t>Zbysov v Cechach</t>
  </si>
  <si>
    <t>Vrdy</t>
  </si>
  <si>
    <t>Bílé Podolí</t>
  </si>
  <si>
    <t>Bile Podoli</t>
  </si>
  <si>
    <t>Horušice</t>
  </si>
  <si>
    <t>Horusice</t>
  </si>
  <si>
    <t>Záboří nad Labem</t>
  </si>
  <si>
    <t>Zabori nad Labem</t>
  </si>
  <si>
    <t>Žehušice</t>
  </si>
  <si>
    <t>Zehusice</t>
  </si>
  <si>
    <t>Chotusice</t>
  </si>
  <si>
    <t>Čáslav</t>
  </si>
  <si>
    <t>Caslav</t>
  </si>
  <si>
    <t>Nymburk 1</t>
  </si>
  <si>
    <t>Nymburk 2</t>
  </si>
  <si>
    <t>Nymburk 3</t>
  </si>
  <si>
    <t>Dymokury</t>
  </si>
  <si>
    <t>Kněžice u Městce Králové</t>
  </si>
  <si>
    <t>Knezice u Mestce Kralove</t>
  </si>
  <si>
    <t>Městec Králové</t>
  </si>
  <si>
    <t>Mestec Kralove</t>
  </si>
  <si>
    <t>Opočnice</t>
  </si>
  <si>
    <t>Opocnice</t>
  </si>
  <si>
    <t>Žehuň</t>
  </si>
  <si>
    <t>Zehun</t>
  </si>
  <si>
    <t>Sány</t>
  </si>
  <si>
    <t>Sany</t>
  </si>
  <si>
    <t>Libice nad Cidlinou</t>
  </si>
  <si>
    <t>Běrunice</t>
  </si>
  <si>
    <t>Berunice</t>
  </si>
  <si>
    <t>Pečky</t>
  </si>
  <si>
    <t>Pecky</t>
  </si>
  <si>
    <t>Sadská</t>
  </si>
  <si>
    <t>Sadska</t>
  </si>
  <si>
    <t>Zvěřínek</t>
  </si>
  <si>
    <t>Zverinek</t>
  </si>
  <si>
    <t>Poříčany</t>
  </si>
  <si>
    <t>Poricany</t>
  </si>
  <si>
    <t>Kounice</t>
  </si>
  <si>
    <t>Přerov nad Labem</t>
  </si>
  <si>
    <t>Prerov nad Labem</t>
  </si>
  <si>
    <t>Semice</t>
  </si>
  <si>
    <t>Kostomlaty nad Labem</t>
  </si>
  <si>
    <t>Lysá nad Labem</t>
  </si>
  <si>
    <t>Lysa nad Labem</t>
  </si>
  <si>
    <t>Milovice nad Labem 1</t>
  </si>
  <si>
    <t>Milovice nad Labem 3</t>
  </si>
  <si>
    <t>Straky</t>
  </si>
  <si>
    <t>Stará Lysá</t>
  </si>
  <si>
    <t>Stara Lysa</t>
  </si>
  <si>
    <t>Bobnice</t>
  </si>
  <si>
    <t>Oskořínek</t>
  </si>
  <si>
    <t>Oskorinek</t>
  </si>
  <si>
    <t>Křinec</t>
  </si>
  <si>
    <t>Krinec</t>
  </si>
  <si>
    <t>Rožďalovice</t>
  </si>
  <si>
    <t>Rozdalovice</t>
  </si>
  <si>
    <t>Košík</t>
  </si>
  <si>
    <t>Kosik</t>
  </si>
  <si>
    <t>Mcely</t>
  </si>
  <si>
    <t>Loučeň</t>
  </si>
  <si>
    <t>Loucen</t>
  </si>
  <si>
    <t>Pňov</t>
  </si>
  <si>
    <t>Pnov</t>
  </si>
  <si>
    <t>Poděbrady</t>
  </si>
  <si>
    <t>Podebrady</t>
  </si>
  <si>
    <t>Mladá Boleslav 1</t>
  </si>
  <si>
    <t>Mlada Boleslav 1</t>
  </si>
  <si>
    <t>Mladá Boleslav 2</t>
  </si>
  <si>
    <t>Mlada Boleslav 2</t>
  </si>
  <si>
    <t>Mladá Boleslav 3</t>
  </si>
  <si>
    <t>Mlada Boleslav 3</t>
  </si>
  <si>
    <t>Mladá Boleslav 5</t>
  </si>
  <si>
    <t>Mlada Boleslav 5</t>
  </si>
  <si>
    <t>Kosmonosy</t>
  </si>
  <si>
    <t>Josefův Důl u Mladé Boleslavě</t>
  </si>
  <si>
    <t>Josefuv Dul u Mlade Boleslave</t>
  </si>
  <si>
    <t>Bakov nad Jizerou</t>
  </si>
  <si>
    <t>Kněžmost</t>
  </si>
  <si>
    <t>Knezmost</t>
  </si>
  <si>
    <t>Obruby</t>
  </si>
  <si>
    <t>Dolní Bousov</t>
  </si>
  <si>
    <t>Dolni Bousov</t>
  </si>
  <si>
    <t>Dlouhá Lhota u Mladé Boleslavě</t>
  </si>
  <si>
    <t>Dlouha Lhota u Mlade Boleslave</t>
  </si>
  <si>
    <t>Březno u Mladé Boleslavě</t>
  </si>
  <si>
    <t>Brezno u Mlade Boleslave</t>
  </si>
  <si>
    <t>Loukov u Mnichova Hradiště</t>
  </si>
  <si>
    <t>Loukov u Mnichova Hradiste</t>
  </si>
  <si>
    <t>Žďár u Mnichova Hradiště</t>
  </si>
  <si>
    <t>Zdar u Mnichova Hradiste</t>
  </si>
  <si>
    <t>Mohelnice nad Jizerou</t>
  </si>
  <si>
    <t>Jivina u Mnichova Hradiště</t>
  </si>
  <si>
    <t>Jivina u Mnichova Hradiste</t>
  </si>
  <si>
    <t>Klášter Hradiště nad Jizerou</t>
  </si>
  <si>
    <t>Klaster Hradiste nad Jizerou</t>
  </si>
  <si>
    <t>Bělá pod Bezdězem</t>
  </si>
  <si>
    <t>Bela pod Bezdezem</t>
  </si>
  <si>
    <t>Čistá u Mladé Boleslavě</t>
  </si>
  <si>
    <t>Cista u Mlade Boleslave</t>
  </si>
  <si>
    <t>Březovice u Mladé Boleslavě</t>
  </si>
  <si>
    <t>Brezovice u Mlade Boleslave</t>
  </si>
  <si>
    <t>Katusice</t>
  </si>
  <si>
    <t>Skalsko</t>
  </si>
  <si>
    <t>Velké Všelisy</t>
  </si>
  <si>
    <t>Velke Vselisy</t>
  </si>
  <si>
    <t>Chotětov</t>
  </si>
  <si>
    <t>Chotetov</t>
  </si>
  <si>
    <t>Bezno</t>
  </si>
  <si>
    <t>Dolní Cetno</t>
  </si>
  <si>
    <t>Dolni Cetno</t>
  </si>
  <si>
    <t>Krnsko</t>
  </si>
  <si>
    <t>Dobrovice</t>
  </si>
  <si>
    <t>Luštěnice</t>
  </si>
  <si>
    <t>Lustenice</t>
  </si>
  <si>
    <t>Čachovice u Mladé Boleslavě</t>
  </si>
  <si>
    <t>Cachovice u Mlade Boleslave</t>
  </si>
  <si>
    <t>Jabkenice</t>
  </si>
  <si>
    <t>Semčice</t>
  </si>
  <si>
    <t>Semcice</t>
  </si>
  <si>
    <t>Ledce u Mladé Boleslavi</t>
  </si>
  <si>
    <t>Ledce u Mlade Boleslavi</t>
  </si>
  <si>
    <t>Domousnice</t>
  </si>
  <si>
    <t>Benátky nad Jizerou 1</t>
  </si>
  <si>
    <t>Benatky nad Jizerou 1</t>
  </si>
  <si>
    <t>Benátky nad Jizerou 2</t>
  </si>
  <si>
    <t>Benatky nad Jizerou 2</t>
  </si>
  <si>
    <t>Brodce nad Jizerou</t>
  </si>
  <si>
    <t>Předměřice nad Jizerou</t>
  </si>
  <si>
    <t>Predmerice nad Jizerou</t>
  </si>
  <si>
    <t>Sojovice</t>
  </si>
  <si>
    <t>Kostelní Hlavno</t>
  </si>
  <si>
    <t>Kostelni Hlavno</t>
  </si>
  <si>
    <t>Mečeříž</t>
  </si>
  <si>
    <t>Meceriz</t>
  </si>
  <si>
    <t>Dolní Slivno</t>
  </si>
  <si>
    <t>Dolni Slivno</t>
  </si>
  <si>
    <t>Kropáčova Vrutice</t>
  </si>
  <si>
    <t>Kropacova Vrutice</t>
  </si>
  <si>
    <t>Mnichovo Hradiště</t>
  </si>
  <si>
    <t>Mnichovo Hradiste</t>
  </si>
  <si>
    <t>Plzeň 40</t>
  </si>
  <si>
    <t>Plzen 40</t>
  </si>
  <si>
    <t>Plzeň 1</t>
  </si>
  <si>
    <t>Plzen 1</t>
  </si>
  <si>
    <t>Plzeň 02</t>
  </si>
  <si>
    <t>Plzen 02</t>
  </si>
  <si>
    <t>Plzeň 4</t>
  </si>
  <si>
    <t>Plzen 4</t>
  </si>
  <si>
    <t>Plzeň 5</t>
  </si>
  <si>
    <t>Plzen 5</t>
  </si>
  <si>
    <t>Plzeň 6</t>
  </si>
  <si>
    <t>Plzen 6</t>
  </si>
  <si>
    <t>Plzeň 7</t>
  </si>
  <si>
    <t>Plzen 7</t>
  </si>
  <si>
    <t>Plzeň 8</t>
  </si>
  <si>
    <t>Plzen 8</t>
  </si>
  <si>
    <t>Plzeň 9</t>
  </si>
  <si>
    <t>Plzen 9</t>
  </si>
  <si>
    <t>Plzeň 10</t>
  </si>
  <si>
    <t>Plzen 10</t>
  </si>
  <si>
    <t>Plzeň 11</t>
  </si>
  <si>
    <t>Plzen 11</t>
  </si>
  <si>
    <t>Plzeň 12</t>
  </si>
  <si>
    <t>Plzen 12</t>
  </si>
  <si>
    <t>Plzeň 13</t>
  </si>
  <si>
    <t>Plzen 13</t>
  </si>
  <si>
    <t>Plzeň 14</t>
  </si>
  <si>
    <t>Plzen 14</t>
  </si>
  <si>
    <t>Plzeň 15</t>
  </si>
  <si>
    <t>Plzen 15</t>
  </si>
  <si>
    <t>Plzeň 16</t>
  </si>
  <si>
    <t>Plzen 16</t>
  </si>
  <si>
    <t>Plzeň 17</t>
  </si>
  <si>
    <t>Plzen 17</t>
  </si>
  <si>
    <t>Plzeň 18</t>
  </si>
  <si>
    <t>Plzen 18</t>
  </si>
  <si>
    <t>Plzeň 19</t>
  </si>
  <si>
    <t>Plzen 19</t>
  </si>
  <si>
    <t>Plzeň 20</t>
  </si>
  <si>
    <t>Plzen 20</t>
  </si>
  <si>
    <t>Plzeň 21</t>
  </si>
  <si>
    <t>Plzen 21</t>
  </si>
  <si>
    <t>Plzeň 22</t>
  </si>
  <si>
    <t>Plzen 22</t>
  </si>
  <si>
    <t>Plzeň 23</t>
  </si>
  <si>
    <t>Plzen 23</t>
  </si>
  <si>
    <t>Plzeň 24</t>
  </si>
  <si>
    <t>Plzen 24</t>
  </si>
  <si>
    <t>Plzeň 25</t>
  </si>
  <si>
    <t>Plzen 25</t>
  </si>
  <si>
    <t>Plzeň 26</t>
  </si>
  <si>
    <t>Plzen 26</t>
  </si>
  <si>
    <t>Plzeň 27</t>
  </si>
  <si>
    <t>Plzen 27</t>
  </si>
  <si>
    <t>Plzeň 28</t>
  </si>
  <si>
    <t>Plzen 28</t>
  </si>
  <si>
    <t>Kyšice</t>
  </si>
  <si>
    <t>Kysice</t>
  </si>
  <si>
    <t>Dýšina</t>
  </si>
  <si>
    <t>Dysina</t>
  </si>
  <si>
    <t>Chrást u Plzně</t>
  </si>
  <si>
    <t>Chrast u Plzne</t>
  </si>
  <si>
    <t>Hromnice</t>
  </si>
  <si>
    <t>Dobříč</t>
  </si>
  <si>
    <t>Dobric</t>
  </si>
  <si>
    <t>Druztová</t>
  </si>
  <si>
    <t>Druztova</t>
  </si>
  <si>
    <t>Zruč-Senec</t>
  </si>
  <si>
    <t>Zruc-Senec</t>
  </si>
  <si>
    <t>Třemošná u Plzně</t>
  </si>
  <si>
    <t>Tremosna u Plzne</t>
  </si>
  <si>
    <t>Horní Bříza</t>
  </si>
  <si>
    <t>Horni Briza</t>
  </si>
  <si>
    <t>Trnová u Plzně</t>
  </si>
  <si>
    <t>Trnova u Plzne</t>
  </si>
  <si>
    <t>Ledce u Plzně</t>
  </si>
  <si>
    <t>Ledce u Plzne</t>
  </si>
  <si>
    <t>Všeruby u Plzně</t>
  </si>
  <si>
    <t>Vseruby u Plzne</t>
  </si>
  <si>
    <t>Chotíkov</t>
  </si>
  <si>
    <t>Chotikov</t>
  </si>
  <si>
    <t>Líně</t>
  </si>
  <si>
    <t>Line</t>
  </si>
  <si>
    <t>Zbůch</t>
  </si>
  <si>
    <t>Zbuch</t>
  </si>
  <si>
    <t>Nýřany</t>
  </si>
  <si>
    <t>Nyrany</t>
  </si>
  <si>
    <t>Heřmanova Huť</t>
  </si>
  <si>
    <t>Hermanova Hut</t>
  </si>
  <si>
    <t>Blatnice u Plzně</t>
  </si>
  <si>
    <t>Blatnice u Plzne</t>
  </si>
  <si>
    <t>Tlučná</t>
  </si>
  <si>
    <t>Tlucna</t>
  </si>
  <si>
    <t>Vejprnice</t>
  </si>
  <si>
    <t>Kozolupy</t>
  </si>
  <si>
    <t>Město Touškov</t>
  </si>
  <si>
    <t>Mesto Touskov</t>
  </si>
  <si>
    <t>Úlice</t>
  </si>
  <si>
    <t>Ulice</t>
  </si>
  <si>
    <t>Líšťany</t>
  </si>
  <si>
    <t>Listany</t>
  </si>
  <si>
    <t>Pernarec</t>
  </si>
  <si>
    <t>Úněšov</t>
  </si>
  <si>
    <t>Unesov</t>
  </si>
  <si>
    <t>Krsy</t>
  </si>
  <si>
    <t>Úterý</t>
  </si>
  <si>
    <t>Utery</t>
  </si>
  <si>
    <t>Bezvěrov</t>
  </si>
  <si>
    <t>Bezverov</t>
  </si>
  <si>
    <t>Plasy</t>
  </si>
  <si>
    <t>Kralovice</t>
  </si>
  <si>
    <t>Kozojedy u Kralovic</t>
  </si>
  <si>
    <t>Chříč</t>
  </si>
  <si>
    <t>Chric</t>
  </si>
  <si>
    <t>Kožlany</t>
  </si>
  <si>
    <t>Kozlany</t>
  </si>
  <si>
    <t>Kaznějov</t>
  </si>
  <si>
    <t>Kaznejov</t>
  </si>
  <si>
    <t>Dolní Bělá</t>
  </si>
  <si>
    <t>Dolni Bela</t>
  </si>
  <si>
    <t>Hvozd u Plas</t>
  </si>
  <si>
    <t>Mladotice</t>
  </si>
  <si>
    <t>Manětín</t>
  </si>
  <si>
    <t>Manetin</t>
  </si>
  <si>
    <t>Nečtiny</t>
  </si>
  <si>
    <t>Nectiny</t>
  </si>
  <si>
    <t>Žihle</t>
  </si>
  <si>
    <t>Zihle</t>
  </si>
  <si>
    <t>Tymákov</t>
  </si>
  <si>
    <t>Tymakov</t>
  </si>
  <si>
    <t>Starý Plzenec</t>
  </si>
  <si>
    <t>Stary Plzenec</t>
  </si>
  <si>
    <t>Šťáhlavy</t>
  </si>
  <si>
    <t>Stahlavy</t>
  </si>
  <si>
    <t>Nezvěstice</t>
  </si>
  <si>
    <t>Nezvestice</t>
  </si>
  <si>
    <t>Chválenice</t>
  </si>
  <si>
    <t>Chvalenice</t>
  </si>
  <si>
    <t>Střížovice u Plzně</t>
  </si>
  <si>
    <t>Strizovice u Plzne</t>
  </si>
  <si>
    <t>Štěnovice</t>
  </si>
  <si>
    <t>Stenovice</t>
  </si>
  <si>
    <t>Hradec u Stoda</t>
  </si>
  <si>
    <t>Chotěšov</t>
  </si>
  <si>
    <t>Chotesov</t>
  </si>
  <si>
    <t>Stod</t>
  </si>
  <si>
    <t>Přeštice</t>
  </si>
  <si>
    <t>Prestice</t>
  </si>
  <si>
    <t>Dobřany</t>
  </si>
  <si>
    <t>Dobrany</t>
  </si>
  <si>
    <t>Chlumčany u Přeštic</t>
  </si>
  <si>
    <t>Chlumcany u Prestic</t>
  </si>
  <si>
    <t>Dnešice</t>
  </si>
  <si>
    <t>Dnesice</t>
  </si>
  <si>
    <t>Dolní Lukavice</t>
  </si>
  <si>
    <t>Dolni Lukavice</t>
  </si>
  <si>
    <t>Řenče</t>
  </si>
  <si>
    <t>Rence</t>
  </si>
  <si>
    <t>Merklín u Přeštic</t>
  </si>
  <si>
    <t>Merklin u Prestic</t>
  </si>
  <si>
    <t>Roupov</t>
  </si>
  <si>
    <t>Lužany u Přeštic</t>
  </si>
  <si>
    <t>Luzany u Prestic</t>
  </si>
  <si>
    <t>Horšice</t>
  </si>
  <si>
    <t>Horsice</t>
  </si>
  <si>
    <t>Nepomuk 1</t>
  </si>
  <si>
    <t>Nepomuk 3</t>
  </si>
  <si>
    <t>Vrčeň</t>
  </si>
  <si>
    <t>Vrcen</t>
  </si>
  <si>
    <t>Dožice</t>
  </si>
  <si>
    <t>Dozice</t>
  </si>
  <si>
    <t>Kasejovice</t>
  </si>
  <si>
    <t>Oselce</t>
  </si>
  <si>
    <t>Nekvasovy</t>
  </si>
  <si>
    <t>Měcholupy u Blovic</t>
  </si>
  <si>
    <t>Mecholupy u Blovic</t>
  </si>
  <si>
    <t>Letiny</t>
  </si>
  <si>
    <t>Žinkovy</t>
  </si>
  <si>
    <t>Zinkovy</t>
  </si>
  <si>
    <t>Neurazy</t>
  </si>
  <si>
    <t>Spálené Poříčí</t>
  </si>
  <si>
    <t>Spalene Porici</t>
  </si>
  <si>
    <t>Nové Mitrovice</t>
  </si>
  <si>
    <t>Nove Mitrovice</t>
  </si>
  <si>
    <t>Čížkov u Blovic</t>
  </si>
  <si>
    <t>Cizkov u Blovic</t>
  </si>
  <si>
    <t>Blovice</t>
  </si>
  <si>
    <t>Rokycany 1</t>
  </si>
  <si>
    <t>Rokycany 3</t>
  </si>
  <si>
    <t>Holoubkov</t>
  </si>
  <si>
    <t>Mýto v Čechách</t>
  </si>
  <si>
    <t>Myto v Cechach</t>
  </si>
  <si>
    <t>Cheznovice</t>
  </si>
  <si>
    <t>Kařez</t>
  </si>
  <si>
    <t>Karez</t>
  </si>
  <si>
    <t>Zbiroh</t>
  </si>
  <si>
    <t>Terešov</t>
  </si>
  <si>
    <t>Teresov</t>
  </si>
  <si>
    <t>Mlečice</t>
  </si>
  <si>
    <t>Mlecice</t>
  </si>
  <si>
    <t>Zvíkovec</t>
  </si>
  <si>
    <t>Zvikovec</t>
  </si>
  <si>
    <t>Osek u Rokycan</t>
  </si>
  <si>
    <t>Volduchy</t>
  </si>
  <si>
    <t>Sedlecko u Rokycan</t>
  </si>
  <si>
    <t>Břasy 1</t>
  </si>
  <si>
    <t>Brasy 1</t>
  </si>
  <si>
    <t>Břasy 3</t>
  </si>
  <si>
    <t>Brasy 3</t>
  </si>
  <si>
    <t>Újezd u Svatého Kříže</t>
  </si>
  <si>
    <t>Ujezd u Svateho Krize</t>
  </si>
  <si>
    <t>Hlohovice</t>
  </si>
  <si>
    <t>Radnice u Rokycan</t>
  </si>
  <si>
    <t>Klabava</t>
  </si>
  <si>
    <t>Hrádek u Rokycan</t>
  </si>
  <si>
    <t>Hradek u Rokycan</t>
  </si>
  <si>
    <t>Mirošov 1</t>
  </si>
  <si>
    <t>Mirosov 1</t>
  </si>
  <si>
    <t>Dobřív</t>
  </si>
  <si>
    <t>Dobriv</t>
  </si>
  <si>
    <t>Strašice</t>
  </si>
  <si>
    <t>Strasice</t>
  </si>
  <si>
    <t>Mirošov 2</t>
  </si>
  <si>
    <t>Mirosov 2</t>
  </si>
  <si>
    <t>Klatovy 1</t>
  </si>
  <si>
    <t>Klatovy 2</t>
  </si>
  <si>
    <t>Klatovy 3</t>
  </si>
  <si>
    <t>Klatovy 4</t>
  </si>
  <si>
    <t>Běšiny</t>
  </si>
  <si>
    <t>Besiny</t>
  </si>
  <si>
    <t>Čachrov</t>
  </si>
  <si>
    <t>Cachrov</t>
  </si>
  <si>
    <t>Javorná na Šumavě</t>
  </si>
  <si>
    <t>Javorna na Sumave</t>
  </si>
  <si>
    <t>Železná Ruda</t>
  </si>
  <si>
    <t>Zelezna Ruda</t>
  </si>
  <si>
    <t>Hojsova Stráž</t>
  </si>
  <si>
    <t>Hojsova Straz</t>
  </si>
  <si>
    <t>Švihov</t>
  </si>
  <si>
    <t>Svihov</t>
  </si>
  <si>
    <t>Chudenice</t>
  </si>
  <si>
    <t>Poleň</t>
  </si>
  <si>
    <t>Polen</t>
  </si>
  <si>
    <t>Dolany u Klatov</t>
  </si>
  <si>
    <t>Janovice nad Úhlavou</t>
  </si>
  <si>
    <t>Janovice nad Uhlavou</t>
  </si>
  <si>
    <t>Nýrsko</t>
  </si>
  <si>
    <t>Nyrsko</t>
  </si>
  <si>
    <t>Dešenice</t>
  </si>
  <si>
    <t>Desenice</t>
  </si>
  <si>
    <t>Strážov na Šumavě</t>
  </si>
  <si>
    <t>Strazov na Sumave</t>
  </si>
  <si>
    <t>Mochtín</t>
  </si>
  <si>
    <t>Mochtin</t>
  </si>
  <si>
    <t>Číhaň</t>
  </si>
  <si>
    <t>Cihan</t>
  </si>
  <si>
    <t>Plánice</t>
  </si>
  <si>
    <t>Planice</t>
  </si>
  <si>
    <t>Měčín</t>
  </si>
  <si>
    <t>Mecin</t>
  </si>
  <si>
    <t>Předslav</t>
  </si>
  <si>
    <t>Predslav</t>
  </si>
  <si>
    <t>Bezděkov u Klatov</t>
  </si>
  <si>
    <t>Bezdekov u Klatov</t>
  </si>
  <si>
    <t>Dlažov</t>
  </si>
  <si>
    <t>Dlazov</t>
  </si>
  <si>
    <t>Horažďovice</t>
  </si>
  <si>
    <t>Horazdovice</t>
  </si>
  <si>
    <t>Hrádek u Sušice</t>
  </si>
  <si>
    <t>Hradek u Susice</t>
  </si>
  <si>
    <t>Kolinec</t>
  </si>
  <si>
    <t>Velký Bor</t>
  </si>
  <si>
    <t>Velky Bor</t>
  </si>
  <si>
    <t>Chanovice</t>
  </si>
  <si>
    <t>Pačejov</t>
  </si>
  <si>
    <t>Pacejov</t>
  </si>
  <si>
    <t>Myslív</t>
  </si>
  <si>
    <t>Mysliv</t>
  </si>
  <si>
    <t>Rabí</t>
  </si>
  <si>
    <t>Rabi</t>
  </si>
  <si>
    <t>Žichovice</t>
  </si>
  <si>
    <t>Zichovice</t>
  </si>
  <si>
    <t>Žihobce</t>
  </si>
  <si>
    <t>Zihobce</t>
  </si>
  <si>
    <t>Nezdice na Šumavě</t>
  </si>
  <si>
    <t>Nezdice na Sumave</t>
  </si>
  <si>
    <t>Strašín u Sušice</t>
  </si>
  <si>
    <t>Strasin u Susice</t>
  </si>
  <si>
    <t>Soběšice u Sušice</t>
  </si>
  <si>
    <t>Sobesice u Susice</t>
  </si>
  <si>
    <t>Nezamyslice u Horažďovic</t>
  </si>
  <si>
    <t>Nezamyslice u Horazdovic</t>
  </si>
  <si>
    <t>Malý Bor</t>
  </si>
  <si>
    <t>Maly Bor</t>
  </si>
  <si>
    <t>Hradešice</t>
  </si>
  <si>
    <t>Hradesice</t>
  </si>
  <si>
    <t>Nalžovské Hory</t>
  </si>
  <si>
    <t>Nalzovske Hory</t>
  </si>
  <si>
    <t>Zavlekov</t>
  </si>
  <si>
    <t>Hartmanice</t>
  </si>
  <si>
    <t>Petrovice u Sušice</t>
  </si>
  <si>
    <t>Petrovice u Susice</t>
  </si>
  <si>
    <t>Velhartice</t>
  </si>
  <si>
    <t>Hory Matky Boží</t>
  </si>
  <si>
    <t>Hory Matky Bozi</t>
  </si>
  <si>
    <t>Dlouhá Ves u Sušice</t>
  </si>
  <si>
    <t>Dlouha Ves u Susice</t>
  </si>
  <si>
    <t>Kašperské Hory</t>
  </si>
  <si>
    <t>Kasperske Hory</t>
  </si>
  <si>
    <t>Rejštejn</t>
  </si>
  <si>
    <t>Rejstejn</t>
  </si>
  <si>
    <t>Srní</t>
  </si>
  <si>
    <t>Srni</t>
  </si>
  <si>
    <t>Prášily</t>
  </si>
  <si>
    <t>Prasily</t>
  </si>
  <si>
    <t>Sušice 1</t>
  </si>
  <si>
    <t>Susice 1</t>
  </si>
  <si>
    <t>Sušice 2</t>
  </si>
  <si>
    <t>Susice 2</t>
  </si>
  <si>
    <t>Sušice 3</t>
  </si>
  <si>
    <t>Susice 3</t>
  </si>
  <si>
    <t>Domažlice 1</t>
  </si>
  <si>
    <t>Domazlice 1</t>
  </si>
  <si>
    <t>Domažlice 2</t>
  </si>
  <si>
    <t>Domazlice 2</t>
  </si>
  <si>
    <t>Domažlice 3</t>
  </si>
  <si>
    <t>Domazlice 3</t>
  </si>
  <si>
    <t>Mrákov</t>
  </si>
  <si>
    <t>Mrakov</t>
  </si>
  <si>
    <t>Kout na Šumavě</t>
  </si>
  <si>
    <t>Kout na Sumave</t>
  </si>
  <si>
    <t>Kdyně</t>
  </si>
  <si>
    <t>Kdyne</t>
  </si>
  <si>
    <t>Všeruby u Kdyně</t>
  </si>
  <si>
    <t>Vseruby u Kdyne</t>
  </si>
  <si>
    <t>Pocinovice</t>
  </si>
  <si>
    <t>Loučim</t>
  </si>
  <si>
    <t>Loucim</t>
  </si>
  <si>
    <t>Úsilov</t>
  </si>
  <si>
    <t>Usilov</t>
  </si>
  <si>
    <t>Úboč</t>
  </si>
  <si>
    <t>Uboc</t>
  </si>
  <si>
    <t>Draženov</t>
  </si>
  <si>
    <t>Drazenov</t>
  </si>
  <si>
    <t>Meclov</t>
  </si>
  <si>
    <t>Poběžovice</t>
  </si>
  <si>
    <t>Pobezovice</t>
  </si>
  <si>
    <t>Hostouň u Horšovského Týna</t>
  </si>
  <si>
    <t>Hostoun u Horsovskeho Tyna</t>
  </si>
  <si>
    <t>Bělá nad Radbuzou</t>
  </si>
  <si>
    <t>Bela nad Radbuzou</t>
  </si>
  <si>
    <t>Babylon</t>
  </si>
  <si>
    <t>Česká Kubice</t>
  </si>
  <si>
    <t>Ceska Kubice</t>
  </si>
  <si>
    <t>Trhanov</t>
  </si>
  <si>
    <t>Klenčí pod Čerchovem</t>
  </si>
  <si>
    <t>Klenci pod Cerchovem</t>
  </si>
  <si>
    <t>Postřekov</t>
  </si>
  <si>
    <t>Postrekov</t>
  </si>
  <si>
    <t>Nemanice</t>
  </si>
  <si>
    <t>Koloveč</t>
  </si>
  <si>
    <t>Kolovec</t>
  </si>
  <si>
    <t>Osvračín</t>
  </si>
  <si>
    <t>Osvracin</t>
  </si>
  <si>
    <t>Blížejov</t>
  </si>
  <si>
    <t>Blizejov</t>
  </si>
  <si>
    <t>Milavče</t>
  </si>
  <si>
    <t>Milavce</t>
  </si>
  <si>
    <t>Zahořany</t>
  </si>
  <si>
    <t>Zahorany</t>
  </si>
  <si>
    <t>Semněvice</t>
  </si>
  <si>
    <t>Semnevice</t>
  </si>
  <si>
    <t>Mířkov</t>
  </si>
  <si>
    <t>Mirkov</t>
  </si>
  <si>
    <t>Staňkov</t>
  </si>
  <si>
    <t>Stankov</t>
  </si>
  <si>
    <t>Holýšov</t>
  </si>
  <si>
    <t>Holysov</t>
  </si>
  <si>
    <t>Horšovský Týn</t>
  </si>
  <si>
    <t>Horsovsky Tyn</t>
  </si>
  <si>
    <t>Tachov 1</t>
  </si>
  <si>
    <t>Tachov 3</t>
  </si>
  <si>
    <t>Tachov 4</t>
  </si>
  <si>
    <t>Staré Sedliště</t>
  </si>
  <si>
    <t>Stare Sedliste</t>
  </si>
  <si>
    <t>Bor u Tachova</t>
  </si>
  <si>
    <t>Staré Sedlo u Tachova</t>
  </si>
  <si>
    <t>Stare Sedlo u Tachova</t>
  </si>
  <si>
    <t>Stráž u Tachova</t>
  </si>
  <si>
    <t>Straz u Tachova</t>
  </si>
  <si>
    <t>Přimda</t>
  </si>
  <si>
    <t>Primda</t>
  </si>
  <si>
    <t>Rozvadov</t>
  </si>
  <si>
    <t>Třemešné pod Přimdou</t>
  </si>
  <si>
    <t>Tremesne pod Primdou</t>
  </si>
  <si>
    <t>Vysočany</t>
  </si>
  <si>
    <t>Vysocany</t>
  </si>
  <si>
    <t>Chodský Újezd</t>
  </si>
  <si>
    <t>Chodsky Ujezd</t>
  </si>
  <si>
    <t>Zadní Chodov</t>
  </si>
  <si>
    <t>Zadni Chodov</t>
  </si>
  <si>
    <t>Chodová Planá</t>
  </si>
  <si>
    <t>Chodova Plana</t>
  </si>
  <si>
    <t>Planá u Mariánských Lázní</t>
  </si>
  <si>
    <t>Plana u Marianskych Lazni</t>
  </si>
  <si>
    <t>Halže</t>
  </si>
  <si>
    <t>Halze</t>
  </si>
  <si>
    <t>Stříbro</t>
  </si>
  <si>
    <t>Stribro</t>
  </si>
  <si>
    <t>Cebiv</t>
  </si>
  <si>
    <t>Konstantinovy Lázně</t>
  </si>
  <si>
    <t>Konstantinovy Lazne</t>
  </si>
  <si>
    <t>Bezdružice</t>
  </si>
  <si>
    <t>Bezdruzice</t>
  </si>
  <si>
    <t>Lestkov</t>
  </si>
  <si>
    <t>Svojšín</t>
  </si>
  <si>
    <t>Svojsin</t>
  </si>
  <si>
    <t>Ošelín</t>
  </si>
  <si>
    <t>Oselin</t>
  </si>
  <si>
    <t>Černošín</t>
  </si>
  <si>
    <t>Cernosin</t>
  </si>
  <si>
    <t>Kladruby u Stříbra</t>
  </si>
  <si>
    <t>Kladruby u Stribra</t>
  </si>
  <si>
    <t>Kostelec u Stříbra</t>
  </si>
  <si>
    <t>Kostelec u Stribra</t>
  </si>
  <si>
    <t>Trpísty</t>
  </si>
  <si>
    <t>Trpisty</t>
  </si>
  <si>
    <t>Cheb 1</t>
  </si>
  <si>
    <t>Cheb 2</t>
  </si>
  <si>
    <t>Cheb 3</t>
  </si>
  <si>
    <t>Cheb 4</t>
  </si>
  <si>
    <t>Cheb 5</t>
  </si>
  <si>
    <t>Cheb 120</t>
  </si>
  <si>
    <t>Františkovy Lázně</t>
  </si>
  <si>
    <t>Frantiskovy Lazne</t>
  </si>
  <si>
    <t>Třebeň</t>
  </si>
  <si>
    <t>Treben</t>
  </si>
  <si>
    <t>Nebanice</t>
  </si>
  <si>
    <t>Mokřiny</t>
  </si>
  <si>
    <t>Mokriny</t>
  </si>
  <si>
    <t>Krásná</t>
  </si>
  <si>
    <t>Krasna</t>
  </si>
  <si>
    <t>Podhradí</t>
  </si>
  <si>
    <t>Podhradi</t>
  </si>
  <si>
    <t>Hranice u Aše</t>
  </si>
  <si>
    <t>Hranice u Ase</t>
  </si>
  <si>
    <t>Libá</t>
  </si>
  <si>
    <t>Liba</t>
  </si>
  <si>
    <t>Hazlov</t>
  </si>
  <si>
    <t>Vojtanov</t>
  </si>
  <si>
    <t>Skalná</t>
  </si>
  <si>
    <t>Skalna</t>
  </si>
  <si>
    <t>Plesná u Chebu</t>
  </si>
  <si>
    <t>Plesna u Chebu</t>
  </si>
  <si>
    <t>Nový Kostel</t>
  </si>
  <si>
    <t>Novy Kostel</t>
  </si>
  <si>
    <t>Luby u Chebu</t>
  </si>
  <si>
    <t>Aš 1</t>
  </si>
  <si>
    <t>As 1</t>
  </si>
  <si>
    <t>Aš 2</t>
  </si>
  <si>
    <t>As 2</t>
  </si>
  <si>
    <t>Mariánské Lázně 1</t>
  </si>
  <si>
    <t>Marianske Lazne 1</t>
  </si>
  <si>
    <t>Mariánské Lázně 2</t>
  </si>
  <si>
    <t>Marianske Lazne 2</t>
  </si>
  <si>
    <t>Mariánské Lázně 4</t>
  </si>
  <si>
    <t>Marianske Lazne 4</t>
  </si>
  <si>
    <t>Velká Hleďsebe</t>
  </si>
  <si>
    <t>Velka Hledsebe</t>
  </si>
  <si>
    <t>Drmoul</t>
  </si>
  <si>
    <t>Tři Sekery</t>
  </si>
  <si>
    <t>Tri Sekery</t>
  </si>
  <si>
    <t>Mnichov u Mariánských Lázní</t>
  </si>
  <si>
    <t>Mnichov u Marianskych Lazni</t>
  </si>
  <si>
    <t>Lázně Kynžvart</t>
  </si>
  <si>
    <t>Lazne Kynzvart</t>
  </si>
  <si>
    <t>Dolní Žandov</t>
  </si>
  <si>
    <t>Dolni Zandov</t>
  </si>
  <si>
    <t>Sokolov 1</t>
  </si>
  <si>
    <t>Sokolov 3</t>
  </si>
  <si>
    <t>Dolní Rychnov</t>
  </si>
  <si>
    <t>Dolni Rychnov</t>
  </si>
  <si>
    <t>Sokolov 5</t>
  </si>
  <si>
    <t>Rotava 1</t>
  </si>
  <si>
    <t>Rotava 2</t>
  </si>
  <si>
    <t>Svatava</t>
  </si>
  <si>
    <t>Lomnice u Sokolova</t>
  </si>
  <si>
    <t>Jindřichovice v Krušných horách</t>
  </si>
  <si>
    <t>Jindrichovice v Krusnych horach</t>
  </si>
  <si>
    <t>Šindelová</t>
  </si>
  <si>
    <t>Sindelova</t>
  </si>
  <si>
    <t>Oloví</t>
  </si>
  <si>
    <t>Olovi</t>
  </si>
  <si>
    <t>Krajková</t>
  </si>
  <si>
    <t>Krajkova</t>
  </si>
  <si>
    <t>Habartov</t>
  </si>
  <si>
    <t>Stříbrná</t>
  </si>
  <si>
    <t>Stribrna</t>
  </si>
  <si>
    <t>Bublava</t>
  </si>
  <si>
    <t>Horní Slavkov</t>
  </si>
  <si>
    <t>Horni Slavkov</t>
  </si>
  <si>
    <t>Loket</t>
  </si>
  <si>
    <t>Nové Sedlo u Lokte</t>
  </si>
  <si>
    <t>Nove Sedlo u Lokte</t>
  </si>
  <si>
    <t>Chodov u Karlových Var 1</t>
  </si>
  <si>
    <t>Chodov u Karlovych Var 1</t>
  </si>
  <si>
    <t>Chodov u Karlových Var 2</t>
  </si>
  <si>
    <t>Chodov u Karlovych Var 2</t>
  </si>
  <si>
    <t>Královské Poříčí</t>
  </si>
  <si>
    <t>Kralovske Porici</t>
  </si>
  <si>
    <t>Vřesová u Sokolova</t>
  </si>
  <si>
    <t>Vresova u Sokolova</t>
  </si>
  <si>
    <t>Vintířov u Sokolova</t>
  </si>
  <si>
    <t>Vintirov u Sokolova</t>
  </si>
  <si>
    <t>Staré Sedlo u Sokolova</t>
  </si>
  <si>
    <t>Stare Sedlo u Sokolova</t>
  </si>
  <si>
    <t>Krásno nad Teplou</t>
  </si>
  <si>
    <t>Krasno nad Teplou</t>
  </si>
  <si>
    <t>Kynšperk nad Ohří</t>
  </si>
  <si>
    <t>Kynsperk nad Ohri</t>
  </si>
  <si>
    <t>Libavské Údolí</t>
  </si>
  <si>
    <t>Libavske Udoli</t>
  </si>
  <si>
    <t>Chlum Svaté Maří</t>
  </si>
  <si>
    <t>Chlum Svate Mari</t>
  </si>
  <si>
    <t>Bukovany u Sokolova</t>
  </si>
  <si>
    <t>Citice</t>
  </si>
  <si>
    <t>Březová u Sokolova</t>
  </si>
  <si>
    <t>Brezova u Sokolova</t>
  </si>
  <si>
    <t>Rovná u Sokolova</t>
  </si>
  <si>
    <t>Rovna u Sokolova</t>
  </si>
  <si>
    <t>Kraslice</t>
  </si>
  <si>
    <t>Karlovy Vary 1</t>
  </si>
  <si>
    <t>Karlovy Vary 2</t>
  </si>
  <si>
    <t>Karlovy Vary 4</t>
  </si>
  <si>
    <t>Karlovy Vary 5</t>
  </si>
  <si>
    <t>Karlovy Vary 6</t>
  </si>
  <si>
    <t>Karlovy Vary 7</t>
  </si>
  <si>
    <t>Karlovy Vary 9</t>
  </si>
  <si>
    <t>Karlovy Vary 10</t>
  </si>
  <si>
    <t>Karlovy Vary 17</t>
  </si>
  <si>
    <t>Karlovy Vary 18</t>
  </si>
  <si>
    <t>Karlovy Vary 20</t>
  </si>
  <si>
    <t>Jenišov</t>
  </si>
  <si>
    <t>Jenisov</t>
  </si>
  <si>
    <t>Stanovice</t>
  </si>
  <si>
    <t>Kolová</t>
  </si>
  <si>
    <t>Kolova</t>
  </si>
  <si>
    <t>Březová u Karlových Var</t>
  </si>
  <si>
    <t>Brezova u Karlovych Var</t>
  </si>
  <si>
    <t>Nejdek 1</t>
  </si>
  <si>
    <t>Nejdek 2</t>
  </si>
  <si>
    <t>Černava</t>
  </si>
  <si>
    <t>Cernava</t>
  </si>
  <si>
    <t>Nové Hamry</t>
  </si>
  <si>
    <t>Nove Hamry</t>
  </si>
  <si>
    <t>Nová Role</t>
  </si>
  <si>
    <t>Nova Role</t>
  </si>
  <si>
    <t>Božičany</t>
  </si>
  <si>
    <t>Bozicany</t>
  </si>
  <si>
    <t>Otovice u Karlových Var</t>
  </si>
  <si>
    <t>Otovice u Karlovych Var</t>
  </si>
  <si>
    <t>Hroznětín</t>
  </si>
  <si>
    <t>Hroznetin</t>
  </si>
  <si>
    <t>Merklín u Karlových Var</t>
  </si>
  <si>
    <t>Merklin u Karlovych Var</t>
  </si>
  <si>
    <t>Abertamy</t>
  </si>
  <si>
    <t>Pernink</t>
  </si>
  <si>
    <t>Horní Blatná</t>
  </si>
  <si>
    <t>Horni Blatna</t>
  </si>
  <si>
    <t>Potůčky</t>
  </si>
  <si>
    <t>Potucky</t>
  </si>
  <si>
    <t>Jáchymov</t>
  </si>
  <si>
    <t>Jachymov</t>
  </si>
  <si>
    <t>Sadov</t>
  </si>
  <si>
    <t>Boží Dar</t>
  </si>
  <si>
    <t>Bozi Dar</t>
  </si>
  <si>
    <t>Dalovice</t>
  </si>
  <si>
    <t>Kyselka</t>
  </si>
  <si>
    <t>Vojkovice nad Ohří</t>
  </si>
  <si>
    <t>Vojkovice nad Ohri</t>
  </si>
  <si>
    <t>Stráž nad Ohří</t>
  </si>
  <si>
    <t>Straz nad Ohri</t>
  </si>
  <si>
    <t>Ostrov nad Ohří</t>
  </si>
  <si>
    <t>Ostrov nad Ohri</t>
  </si>
  <si>
    <t>Toužim</t>
  </si>
  <si>
    <t>Touzim</t>
  </si>
  <si>
    <t>Štědrá</t>
  </si>
  <si>
    <t>Stedra</t>
  </si>
  <si>
    <t>Žlutice</t>
  </si>
  <si>
    <t>Zlutice</t>
  </si>
  <si>
    <t>Chyše</t>
  </si>
  <si>
    <t>Chyse</t>
  </si>
  <si>
    <t>Valeč v Čechách</t>
  </si>
  <si>
    <t>Valec v Cechach</t>
  </si>
  <si>
    <t>Verušičky</t>
  </si>
  <si>
    <t>Verusicky</t>
  </si>
  <si>
    <t>Teplá u Toužimě</t>
  </si>
  <si>
    <t>Tepla u Touzime</t>
  </si>
  <si>
    <t>Otročín</t>
  </si>
  <si>
    <t>Otrocin</t>
  </si>
  <si>
    <t>Bečov nad Teplou</t>
  </si>
  <si>
    <t>Becov nad Teplou</t>
  </si>
  <si>
    <t>Útvina</t>
  </si>
  <si>
    <t>Utvina</t>
  </si>
  <si>
    <t>Bochov</t>
  </si>
  <si>
    <t>Stružná</t>
  </si>
  <si>
    <t>Struzna</t>
  </si>
  <si>
    <t>České Budějovice 1</t>
  </si>
  <si>
    <t>Ceske Budejovice 1</t>
  </si>
  <si>
    <t>České Budějovice 2</t>
  </si>
  <si>
    <t>Ceske Budejovice 2</t>
  </si>
  <si>
    <t>České Budějovice 3</t>
  </si>
  <si>
    <t>Ceske Budejovice 3</t>
  </si>
  <si>
    <t>České Budějovice 4</t>
  </si>
  <si>
    <t>Ceske Budejovice 4</t>
  </si>
  <si>
    <t>České Budějovice 5</t>
  </si>
  <si>
    <t>Ceske Budejovice 5</t>
  </si>
  <si>
    <t>České Budějovice 6</t>
  </si>
  <si>
    <t>Ceske Budejovice 6</t>
  </si>
  <si>
    <t>České Budějovice 7</t>
  </si>
  <si>
    <t>Ceske Budejovice 7</t>
  </si>
  <si>
    <t>České Budějovice 8</t>
  </si>
  <si>
    <t>Ceske Budejovice 8</t>
  </si>
  <si>
    <t>České Budějovice 9</t>
  </si>
  <si>
    <t>Ceske Budejovice 9</t>
  </si>
  <si>
    <t>České Budějovice 10</t>
  </si>
  <si>
    <t>Ceske Budejovice 10</t>
  </si>
  <si>
    <t>České Budějovice 11</t>
  </si>
  <si>
    <t>Ceske Budejovice 11</t>
  </si>
  <si>
    <t>České Budějovice 12</t>
  </si>
  <si>
    <t>Ceske Budejovice 12</t>
  </si>
  <si>
    <t>České Budějovice 13</t>
  </si>
  <si>
    <t>Ceske Budejovice 13</t>
  </si>
  <si>
    <t>České Budějovice 20</t>
  </si>
  <si>
    <t>Ceske Budejovice 20</t>
  </si>
  <si>
    <t>České Budějovice 02</t>
  </si>
  <si>
    <t>Ceske Budejovice 02</t>
  </si>
  <si>
    <t>České Budějovice 90</t>
  </si>
  <si>
    <t>Ceske Budejovice 90</t>
  </si>
  <si>
    <t>Temelín</t>
  </si>
  <si>
    <t>Temelin</t>
  </si>
  <si>
    <t>Neznašov</t>
  </si>
  <si>
    <t>Neznasov</t>
  </si>
  <si>
    <t>Chrášťany u Týna nad Vltavou</t>
  </si>
  <si>
    <t>Chrastany u Tyna nad Vltavou</t>
  </si>
  <si>
    <t>Temelín-elektrárna</t>
  </si>
  <si>
    <t>Temelin-elektrarna</t>
  </si>
  <si>
    <t>Ledenice</t>
  </si>
  <si>
    <t>Borovany</t>
  </si>
  <si>
    <t>Komařice</t>
  </si>
  <si>
    <t>Komarice</t>
  </si>
  <si>
    <t>Nová Ves u Českých Budějovic</t>
  </si>
  <si>
    <t>Nova Ves u Ceskych Budejovic</t>
  </si>
  <si>
    <t>Dobrá Voda u Českých Budějovic</t>
  </si>
  <si>
    <t>Dobra Voda u Ceskych Budejovic</t>
  </si>
  <si>
    <t>Slavče</t>
  </si>
  <si>
    <t>Slavce</t>
  </si>
  <si>
    <t>Ločenice</t>
  </si>
  <si>
    <t>Locenice</t>
  </si>
  <si>
    <t>Svatý Jan nad Malší</t>
  </si>
  <si>
    <t>Svaty Jan nad Malsi</t>
  </si>
  <si>
    <t>Římov</t>
  </si>
  <si>
    <t>Rimov</t>
  </si>
  <si>
    <t>Olešnice u Českých Budějovic</t>
  </si>
  <si>
    <t>Olesnice u Ceskych Budejovic</t>
  </si>
  <si>
    <t>Jílovice u Trhových Svin</t>
  </si>
  <si>
    <t>Jilovice u Trhovych Svin</t>
  </si>
  <si>
    <t>Nové Hrady v jižních Čechách</t>
  </si>
  <si>
    <t>Nove Hrady v jiznich Cechach</t>
  </si>
  <si>
    <t>Byňov</t>
  </si>
  <si>
    <t>Bynov</t>
  </si>
  <si>
    <t>Horní Stropnice</t>
  </si>
  <si>
    <t>Horni Stropnice</t>
  </si>
  <si>
    <t>Rychnov u Nových Hradů</t>
  </si>
  <si>
    <t>Rychnov u Novych Hradu</t>
  </si>
  <si>
    <t>Hluboká nad Vltavou</t>
  </si>
  <si>
    <t>Hluboka nad Vltavou</t>
  </si>
  <si>
    <t>Purkarec</t>
  </si>
  <si>
    <t>Zliv</t>
  </si>
  <si>
    <t>Pištín</t>
  </si>
  <si>
    <t>Pistin</t>
  </si>
  <si>
    <t>Sedlec u Českých Budějovic</t>
  </si>
  <si>
    <t>Sedlec u Ceskych Budejovic</t>
  </si>
  <si>
    <t>Dívčice</t>
  </si>
  <si>
    <t>Divcice</t>
  </si>
  <si>
    <t>Mydlovary</t>
  </si>
  <si>
    <t>Olešník</t>
  </si>
  <si>
    <t>Olesnik</t>
  </si>
  <si>
    <t>Dříteň</t>
  </si>
  <si>
    <t>Driten</t>
  </si>
  <si>
    <t>Hrdějovice</t>
  </si>
  <si>
    <t>Hrdejovice</t>
  </si>
  <si>
    <t>Chotýčany u Českých Budějovic</t>
  </si>
  <si>
    <t>Chotycany u Ceskych Budejovic</t>
  </si>
  <si>
    <t>Ševětín</t>
  </si>
  <si>
    <t>Sevetin</t>
  </si>
  <si>
    <t>Dynín</t>
  </si>
  <si>
    <t>Dynin</t>
  </si>
  <si>
    <t>Dolní Bukovsko</t>
  </si>
  <si>
    <t>Dolni Bukovsko</t>
  </si>
  <si>
    <t>Žimutice</t>
  </si>
  <si>
    <t>Zimutice</t>
  </si>
  <si>
    <t>Borek</t>
  </si>
  <si>
    <t>Rudolfov</t>
  </si>
  <si>
    <t>Lišov u Českých Budějovic</t>
  </si>
  <si>
    <t>Lisov u Ceskych Budejovic</t>
  </si>
  <si>
    <t>Štěpánovice u Českých Budějovic</t>
  </si>
  <si>
    <t>Stepanovice u Ceskych Budejovic</t>
  </si>
  <si>
    <t>Kamenný Újezd</t>
  </si>
  <si>
    <t>Kamenny Ujezd</t>
  </si>
  <si>
    <t>Boršov nad Vltavou</t>
  </si>
  <si>
    <t>Borsov nad Vltavou</t>
  </si>
  <si>
    <t>Dubné</t>
  </si>
  <si>
    <t>Dubne</t>
  </si>
  <si>
    <t>Trhové Sviny</t>
  </si>
  <si>
    <t>Trhove Sviny</t>
  </si>
  <si>
    <t>Týn nad Vltavou 1</t>
  </si>
  <si>
    <t>Tyn nad Vltavou 1</t>
  </si>
  <si>
    <t>Týn nad Vltavou 3</t>
  </si>
  <si>
    <t>Tyn nad Vltavou 3</t>
  </si>
  <si>
    <t>Jindřichův Hradec 1</t>
  </si>
  <si>
    <t>Jindrichuv Hradec 1</t>
  </si>
  <si>
    <t>Jindřichův Hradec 2</t>
  </si>
  <si>
    <t>Jindrichuv Hradec 2</t>
  </si>
  <si>
    <t>Jindřichův Hradec 4</t>
  </si>
  <si>
    <t>Jindrichuv Hradec 4</t>
  </si>
  <si>
    <t>Jindřichův Hradec 5</t>
  </si>
  <si>
    <t>Jindrichuv Hradec 5</t>
  </si>
  <si>
    <t>Lásenice</t>
  </si>
  <si>
    <t>Lasenice</t>
  </si>
  <si>
    <t>Stráž nad Nežárkou</t>
  </si>
  <si>
    <t>Straz nad Nezarkou</t>
  </si>
  <si>
    <t>Majdalena</t>
  </si>
  <si>
    <t>Chlum u Třeboně</t>
  </si>
  <si>
    <t>Chlum u Trebone</t>
  </si>
  <si>
    <t>Klikov</t>
  </si>
  <si>
    <t>Suchdol nad Lužnicí</t>
  </si>
  <si>
    <t>Suchdol nad Luznici</t>
  </si>
  <si>
    <t>Rapšach</t>
  </si>
  <si>
    <t>Rapsach</t>
  </si>
  <si>
    <t>Dvory nad Lužnicí</t>
  </si>
  <si>
    <t>Dvory nad Luznici</t>
  </si>
  <si>
    <t>Nová Ves nad Lužnicí</t>
  </si>
  <si>
    <t>Nova Ves nad Luznici</t>
  </si>
  <si>
    <t>České Velenice</t>
  </si>
  <si>
    <t>Ceske Velenice</t>
  </si>
  <si>
    <t>Lomnice nad Lužnicí</t>
  </si>
  <si>
    <t>Lomnice nad Luznici</t>
  </si>
  <si>
    <t>Novosedly nad Nežárkou</t>
  </si>
  <si>
    <t>Novosedly nad Nezarkou</t>
  </si>
  <si>
    <t>Stříbřec</t>
  </si>
  <si>
    <t>Stribrec</t>
  </si>
  <si>
    <t>Kardašova Řečice</t>
  </si>
  <si>
    <t>Kardasova Recice</t>
  </si>
  <si>
    <t>Pluhův Žďár</t>
  </si>
  <si>
    <t>Pluhuv Zdar</t>
  </si>
  <si>
    <t>Deštná u Jindřichova Hradce</t>
  </si>
  <si>
    <t>Destna u Jindrichova Hradce</t>
  </si>
  <si>
    <t>Lodhéřov</t>
  </si>
  <si>
    <t>Lodherov</t>
  </si>
  <si>
    <t>Horní Pěna</t>
  </si>
  <si>
    <t>Horni Pena</t>
  </si>
  <si>
    <t>Číměř</t>
  </si>
  <si>
    <t>Cimer</t>
  </si>
  <si>
    <t>Nová Bystřice</t>
  </si>
  <si>
    <t>Nova Bystrice</t>
  </si>
  <si>
    <t>Jarošov nad Nežárkou</t>
  </si>
  <si>
    <t>Jarosov nad Nezarkou</t>
  </si>
  <si>
    <t>Nová Včelnice</t>
  </si>
  <si>
    <t>Nova Vcelnice</t>
  </si>
  <si>
    <t>Horní Radouň</t>
  </si>
  <si>
    <t>Horni Radoun</t>
  </si>
  <si>
    <t>Roseč</t>
  </si>
  <si>
    <t>Rosec</t>
  </si>
  <si>
    <t>Blažejov</t>
  </si>
  <si>
    <t>Blazejov</t>
  </si>
  <si>
    <t>Strmilov</t>
  </si>
  <si>
    <t>Popelín</t>
  </si>
  <si>
    <t>Popelin</t>
  </si>
  <si>
    <t>Studená</t>
  </si>
  <si>
    <t>Studena</t>
  </si>
  <si>
    <t>Velká Lhota</t>
  </si>
  <si>
    <t>Velka Lhota</t>
  </si>
  <si>
    <t>Člunek</t>
  </si>
  <si>
    <t>Clunek</t>
  </si>
  <si>
    <t>Kunžak</t>
  </si>
  <si>
    <t>Kunzak</t>
  </si>
  <si>
    <t>Staré Hobzí</t>
  </si>
  <si>
    <t>Stare Hobzi</t>
  </si>
  <si>
    <t>Písečné nad Dyjí</t>
  </si>
  <si>
    <t>Pisecne nad Dyji</t>
  </si>
  <si>
    <t>Dešná u Dačic</t>
  </si>
  <si>
    <t>Desna u Dacic</t>
  </si>
  <si>
    <t>Slavonice</t>
  </si>
  <si>
    <t>Staré Město pod Landštejnem</t>
  </si>
  <si>
    <t>Stare Mesto pod Landstejnem</t>
  </si>
  <si>
    <t>Český Rudolec</t>
  </si>
  <si>
    <t>Cesky Rudolec</t>
  </si>
  <si>
    <t>Budíškovice</t>
  </si>
  <si>
    <t>Budiskovice</t>
  </si>
  <si>
    <t>Budeč</t>
  </si>
  <si>
    <t>Budec</t>
  </si>
  <si>
    <t>Třeboň</t>
  </si>
  <si>
    <t>Trebon</t>
  </si>
  <si>
    <t>Dačice</t>
  </si>
  <si>
    <t>Dacice</t>
  </si>
  <si>
    <t>Český Krumlov 1</t>
  </si>
  <si>
    <t>Cesky Krumlov 1</t>
  </si>
  <si>
    <t>Český Krumlov 2</t>
  </si>
  <si>
    <t>Cesky Krumlov 2</t>
  </si>
  <si>
    <t>Český Krumlov 3</t>
  </si>
  <si>
    <t>Cesky Krumlov 3</t>
  </si>
  <si>
    <t>Český Krumlov 4</t>
  </si>
  <si>
    <t>Cesky Krumlov 4</t>
  </si>
  <si>
    <t>Dolní Třebonín</t>
  </si>
  <si>
    <t>Dolni Trebonin</t>
  </si>
  <si>
    <t>Zlatá Koruna</t>
  </si>
  <si>
    <t>Zlata Koruna</t>
  </si>
  <si>
    <t>Křemže</t>
  </si>
  <si>
    <t>Kremze</t>
  </si>
  <si>
    <t>Brloh</t>
  </si>
  <si>
    <t>Chvalšiny</t>
  </si>
  <si>
    <t>Chvalsiny</t>
  </si>
  <si>
    <t>Větřní</t>
  </si>
  <si>
    <t>Vetrni</t>
  </si>
  <si>
    <t>Světlík</t>
  </si>
  <si>
    <t>Svetlik</t>
  </si>
  <si>
    <t>Rožmberk nad Vltavou</t>
  </si>
  <si>
    <t>Rozmberk nad Vltavou</t>
  </si>
  <si>
    <t>Kájov</t>
  </si>
  <si>
    <t>Kajov</t>
  </si>
  <si>
    <t>Hořice na Šumavě</t>
  </si>
  <si>
    <t>Horice na Sumave</t>
  </si>
  <si>
    <t>Černá v Pošumaví</t>
  </si>
  <si>
    <t>Cerna v Posumavi</t>
  </si>
  <si>
    <t>Horní Planá</t>
  </si>
  <si>
    <t>Horni Plana</t>
  </si>
  <si>
    <t>Boletice u Českého Krumlova</t>
  </si>
  <si>
    <t>Boletice u Ceskeho Krumlova</t>
  </si>
  <si>
    <t>Mirkovice</t>
  </si>
  <si>
    <t>Velešín</t>
  </si>
  <si>
    <t>Velesin</t>
  </si>
  <si>
    <t>Kaplice 1</t>
  </si>
  <si>
    <t>Kaplice 2</t>
  </si>
  <si>
    <t>Dolní Dvořiště</t>
  </si>
  <si>
    <t>Dolni Dvoriste</t>
  </si>
  <si>
    <t>Vyšší Brod</t>
  </si>
  <si>
    <t>Vyssi Brod</t>
  </si>
  <si>
    <t>Loučovice</t>
  </si>
  <si>
    <t>Loucovice</t>
  </si>
  <si>
    <t>Lipno nad Vltavou</t>
  </si>
  <si>
    <t>Frymburk</t>
  </si>
  <si>
    <t>Besednice</t>
  </si>
  <si>
    <t>Benešov nad Černou</t>
  </si>
  <si>
    <t>Benesov nad Cernou</t>
  </si>
  <si>
    <t>Pohorská Ves</t>
  </si>
  <si>
    <t>Pohorska Ves</t>
  </si>
  <si>
    <t>Malonty</t>
  </si>
  <si>
    <t>Rožmitál na Šumavě</t>
  </si>
  <si>
    <t>Rozmital na Sumave</t>
  </si>
  <si>
    <t>Horní Dvořiště</t>
  </si>
  <si>
    <t>Horni Dvoriste</t>
  </si>
  <si>
    <t>Prachatice</t>
  </si>
  <si>
    <t>Nebahovy</t>
  </si>
  <si>
    <t>Lhenice</t>
  </si>
  <si>
    <t>Ktiš</t>
  </si>
  <si>
    <t>Ktis</t>
  </si>
  <si>
    <t>Chroboly</t>
  </si>
  <si>
    <t>Netolice</t>
  </si>
  <si>
    <t>Husinec</t>
  </si>
  <si>
    <t>Vlachovo Březí</t>
  </si>
  <si>
    <t>Vlachovo Brezi</t>
  </si>
  <si>
    <t>Dub u Prachatic</t>
  </si>
  <si>
    <t>Strunkovice nad Blanicí</t>
  </si>
  <si>
    <t>Strunkovice nad Blanici</t>
  </si>
  <si>
    <t>Vitějovice</t>
  </si>
  <si>
    <t>Vitejovice</t>
  </si>
  <si>
    <t>Lažiště</t>
  </si>
  <si>
    <t>Laziste</t>
  </si>
  <si>
    <t>Záblatí u Prachatic</t>
  </si>
  <si>
    <t>Zablati u Prachatic</t>
  </si>
  <si>
    <t>Zbytiny</t>
  </si>
  <si>
    <t>Lenora</t>
  </si>
  <si>
    <t>Strážný</t>
  </si>
  <si>
    <t>Strazny</t>
  </si>
  <si>
    <t>Stožec</t>
  </si>
  <si>
    <t>Stozec</t>
  </si>
  <si>
    <t>Volary</t>
  </si>
  <si>
    <t>Nová Pec</t>
  </si>
  <si>
    <t>Nova Pec</t>
  </si>
  <si>
    <t>Šumavské Hoštice</t>
  </si>
  <si>
    <t>Sumavske Hostice</t>
  </si>
  <si>
    <t>Zdíkov</t>
  </si>
  <si>
    <t>Zdikov</t>
  </si>
  <si>
    <t>Stachy</t>
  </si>
  <si>
    <t>Čkyně</t>
  </si>
  <si>
    <t>Ckyne</t>
  </si>
  <si>
    <t>Vacov</t>
  </si>
  <si>
    <t>Horní Vltavice</t>
  </si>
  <si>
    <t>Horni Vltavice</t>
  </si>
  <si>
    <t>Borová Lada</t>
  </si>
  <si>
    <t>Borova Lada</t>
  </si>
  <si>
    <t>Kvilda</t>
  </si>
  <si>
    <t>Vimperk</t>
  </si>
  <si>
    <t>Strakonice 1</t>
  </si>
  <si>
    <t>Strakonice 2</t>
  </si>
  <si>
    <t>Strakonice 3</t>
  </si>
  <si>
    <t>Strakonice 4</t>
  </si>
  <si>
    <t>Volyně</t>
  </si>
  <si>
    <t>Volyne</t>
  </si>
  <si>
    <t>Malenice nad Volyňkou</t>
  </si>
  <si>
    <t>Malenice nad Volynkou</t>
  </si>
  <si>
    <t>Katovice</t>
  </si>
  <si>
    <t>Střelské Hoštice</t>
  </si>
  <si>
    <t>Strelske Hostice</t>
  </si>
  <si>
    <t>Volenice</t>
  </si>
  <si>
    <t>Čestice</t>
  </si>
  <si>
    <t>Cestice</t>
  </si>
  <si>
    <t>Radomyšl</t>
  </si>
  <si>
    <t>Radomysl</t>
  </si>
  <si>
    <t>Sedlice u Blatné</t>
  </si>
  <si>
    <t>Sedlice u Blatne</t>
  </si>
  <si>
    <t>Kadov u Blatné</t>
  </si>
  <si>
    <t>Kadov u Blatne</t>
  </si>
  <si>
    <t>Záboří u Blatné</t>
  </si>
  <si>
    <t>Zabori u Blatne</t>
  </si>
  <si>
    <t>Doubravice u Strakonic</t>
  </si>
  <si>
    <t>Mečichov</t>
  </si>
  <si>
    <t>Mecichov</t>
  </si>
  <si>
    <t>Třebohostice</t>
  </si>
  <si>
    <t>Trebohostice</t>
  </si>
  <si>
    <t>Lnáře</t>
  </si>
  <si>
    <t>Lnare</t>
  </si>
  <si>
    <t>Bělčice</t>
  </si>
  <si>
    <t>Belcice</t>
  </si>
  <si>
    <t>Štěkeň</t>
  </si>
  <si>
    <t>Steken</t>
  </si>
  <si>
    <t>Cehnice</t>
  </si>
  <si>
    <t>Čepřovice</t>
  </si>
  <si>
    <t>Ceprovice</t>
  </si>
  <si>
    <t>Číčenice</t>
  </si>
  <si>
    <t>Cicenice</t>
  </si>
  <si>
    <t>Libějovice</t>
  </si>
  <si>
    <t>Libejovice</t>
  </si>
  <si>
    <t>Bavorov</t>
  </si>
  <si>
    <t>Skočice</t>
  </si>
  <si>
    <t>Skocice</t>
  </si>
  <si>
    <t>Blatná</t>
  </si>
  <si>
    <t>Blatna</t>
  </si>
  <si>
    <t>Vodňany</t>
  </si>
  <si>
    <t>Vodnany</t>
  </si>
  <si>
    <t>Tábor 1</t>
  </si>
  <si>
    <t>Tabor 1</t>
  </si>
  <si>
    <t>Tábor 2</t>
  </si>
  <si>
    <t>Tabor 2</t>
  </si>
  <si>
    <t>Tábor 3</t>
  </si>
  <si>
    <t>Tabor 3</t>
  </si>
  <si>
    <t>Tábor 5</t>
  </si>
  <si>
    <t>Tabor 5</t>
  </si>
  <si>
    <t>Tábor 02</t>
  </si>
  <si>
    <t>Tabor 02</t>
  </si>
  <si>
    <t>Sezimovo Ústí 1</t>
  </si>
  <si>
    <t>Sezimovo Usti 1</t>
  </si>
  <si>
    <t>Sezimovo Ústí 2</t>
  </si>
  <si>
    <t>Sezimovo Usti 2</t>
  </si>
  <si>
    <t>Planá nad Lužnicí</t>
  </si>
  <si>
    <t>Plana nad Luznici</t>
  </si>
  <si>
    <t>Myslkovice</t>
  </si>
  <si>
    <t>Košice u Soběslavě</t>
  </si>
  <si>
    <t>Kosice u Sobeslave</t>
  </si>
  <si>
    <t>Choustník</t>
  </si>
  <si>
    <t>Choustnik</t>
  </si>
  <si>
    <t>Radenín</t>
  </si>
  <si>
    <t>Radenin</t>
  </si>
  <si>
    <t>Turovec</t>
  </si>
  <si>
    <t>Tučapy u Soběslavě</t>
  </si>
  <si>
    <t>Tucapy u Sobeslave</t>
  </si>
  <si>
    <t>Dírná</t>
  </si>
  <si>
    <t>Dirna</t>
  </si>
  <si>
    <t>Dražice</t>
  </si>
  <si>
    <t>Drazice</t>
  </si>
  <si>
    <t>Božejovice</t>
  </si>
  <si>
    <t>Bozejovice</t>
  </si>
  <si>
    <t>Jistebnice</t>
  </si>
  <si>
    <t>Borotín u Tábora</t>
  </si>
  <si>
    <t>Borotin u Tabora</t>
  </si>
  <si>
    <t>Sudoměřice u Tábora</t>
  </si>
  <si>
    <t>Sudomerice u Tabora</t>
  </si>
  <si>
    <t>Chotoviny</t>
  </si>
  <si>
    <t>Ratibořské Hory</t>
  </si>
  <si>
    <t>Ratiborske Hory</t>
  </si>
  <si>
    <t>Mladá Vožice</t>
  </si>
  <si>
    <t>Mlada Vozice</t>
  </si>
  <si>
    <t>Smilovy Hory</t>
  </si>
  <si>
    <t>Vodice u Tábora</t>
  </si>
  <si>
    <t>Vodice u Tabora</t>
  </si>
  <si>
    <t>Chýnov</t>
  </si>
  <si>
    <t>Chynov</t>
  </si>
  <si>
    <t>Tábor 4</t>
  </si>
  <si>
    <t>Tabor 4</t>
  </si>
  <si>
    <t>Opařany</t>
  </si>
  <si>
    <t>Oparany</t>
  </si>
  <si>
    <t>Stádlec</t>
  </si>
  <si>
    <t>Stadlec</t>
  </si>
  <si>
    <t>Bechyně</t>
  </si>
  <si>
    <t>Bechyne</t>
  </si>
  <si>
    <t>Březnice u Bechyně</t>
  </si>
  <si>
    <t>Breznice u Bechyne</t>
  </si>
  <si>
    <t>Sudoměřice u Bechyně</t>
  </si>
  <si>
    <t>Sudomerice u Bechyne</t>
  </si>
  <si>
    <t>Hlavatce</t>
  </si>
  <si>
    <t>Želeč u Tábora</t>
  </si>
  <si>
    <t>Zelec u Tabora</t>
  </si>
  <si>
    <t>Malšice</t>
  </si>
  <si>
    <t>Malsice</t>
  </si>
  <si>
    <t>Slapy u Tábora</t>
  </si>
  <si>
    <t>Slapy u Tabora</t>
  </si>
  <si>
    <t>Veselí nad Lužnicí 1</t>
  </si>
  <si>
    <t>Veseli nad Luznici 1</t>
  </si>
  <si>
    <t>Veselí nad Lužnicí 2</t>
  </si>
  <si>
    <t>Veseli nad Luznici 2</t>
  </si>
  <si>
    <t>Borkovice</t>
  </si>
  <si>
    <t>Soběslav</t>
  </si>
  <si>
    <t>Sobeslav</t>
  </si>
  <si>
    <t>Pelhřimov</t>
  </si>
  <si>
    <t>Pelhrimov</t>
  </si>
  <si>
    <t>Rynárec</t>
  </si>
  <si>
    <t>Rynarec</t>
  </si>
  <si>
    <t>Dobrá Voda u Pelhřimova</t>
  </si>
  <si>
    <t>Dobra Voda u Pelhrimova</t>
  </si>
  <si>
    <t>Horní Cerekev</t>
  </si>
  <si>
    <t>Horni Cerekev</t>
  </si>
  <si>
    <t>Nový Rychnov</t>
  </si>
  <si>
    <t>Novy Rychnov</t>
  </si>
  <si>
    <t>Vyskytná u Pelhřimova</t>
  </si>
  <si>
    <t>Vyskytna u Pelhrimova</t>
  </si>
  <si>
    <t>Kojčice</t>
  </si>
  <si>
    <t>Kojcice</t>
  </si>
  <si>
    <t>Cetoraz</t>
  </si>
  <si>
    <t>Obrataň</t>
  </si>
  <si>
    <t>Obratan</t>
  </si>
  <si>
    <t>Kámen u Pacova</t>
  </si>
  <si>
    <t>Kamen u Pacova</t>
  </si>
  <si>
    <t>Leskovice</t>
  </si>
  <si>
    <t>Nová Cerekev</t>
  </si>
  <si>
    <t>Nova Cerekev</t>
  </si>
  <si>
    <t>Hořepník</t>
  </si>
  <si>
    <t>Horepnik</t>
  </si>
  <si>
    <t>Košetice</t>
  </si>
  <si>
    <t>Kosetice</t>
  </si>
  <si>
    <t>Křešín u Pacova</t>
  </si>
  <si>
    <t>Kresin u Pacova</t>
  </si>
  <si>
    <t>Lukavec u Pacova</t>
  </si>
  <si>
    <t>Vyklantice</t>
  </si>
  <si>
    <t>Velká Chyška</t>
  </si>
  <si>
    <t>Velka Chyska</t>
  </si>
  <si>
    <t>Mladé Bříště</t>
  </si>
  <si>
    <t>Mlade Briste</t>
  </si>
  <si>
    <t>Želiv</t>
  </si>
  <si>
    <t>Zeliv</t>
  </si>
  <si>
    <t>Křelovice u Pelhřimova</t>
  </si>
  <si>
    <t>Krelovice u Pelhrimova</t>
  </si>
  <si>
    <t>Červená Řečice</t>
  </si>
  <si>
    <t>Cervena Recice</t>
  </si>
  <si>
    <t>Kaliště</t>
  </si>
  <si>
    <t>Kaliste</t>
  </si>
  <si>
    <t>Kejžlice</t>
  </si>
  <si>
    <t>Kejzlice</t>
  </si>
  <si>
    <t>Senožaty</t>
  </si>
  <si>
    <t>Senozaty</t>
  </si>
  <si>
    <t>Koberovice</t>
  </si>
  <si>
    <t>Božejov</t>
  </si>
  <si>
    <t>Bozejov</t>
  </si>
  <si>
    <t>Libkova Voda</t>
  </si>
  <si>
    <t>Častrov</t>
  </si>
  <si>
    <t>Castrov</t>
  </si>
  <si>
    <t>Počátky</t>
  </si>
  <si>
    <t>Pocatky</t>
  </si>
  <si>
    <t>Žirovnice</t>
  </si>
  <si>
    <t>Zirovnice</t>
  </si>
  <si>
    <t>Kamenice nad Lipou</t>
  </si>
  <si>
    <t>Bohdalín</t>
  </si>
  <si>
    <t>Bohdalin</t>
  </si>
  <si>
    <t>Mnich</t>
  </si>
  <si>
    <t>Chválkov u Kamenice nad Lipou</t>
  </si>
  <si>
    <t>Chvalkov u Kamenice nad Lipou</t>
  </si>
  <si>
    <t>Černovice u Tábora</t>
  </si>
  <si>
    <t>Cernovice u Tabora</t>
  </si>
  <si>
    <t>Křeč</t>
  </si>
  <si>
    <t>Krec</t>
  </si>
  <si>
    <t>Těmice u Kamenice nad Lipou</t>
  </si>
  <si>
    <t>Temice u Kamenice nad Lipou</t>
  </si>
  <si>
    <t>Pacov</t>
  </si>
  <si>
    <t>Humpolec</t>
  </si>
  <si>
    <t>Písek 1</t>
  </si>
  <si>
    <t>Pisek 1</t>
  </si>
  <si>
    <t>Písek 4</t>
  </si>
  <si>
    <t>Pisek 4</t>
  </si>
  <si>
    <t>Písek 5</t>
  </si>
  <si>
    <t>Pisek 5</t>
  </si>
  <si>
    <t>Mirotice</t>
  </si>
  <si>
    <t>Čimelice</t>
  </si>
  <si>
    <t>Cimelice</t>
  </si>
  <si>
    <t>Mirovice</t>
  </si>
  <si>
    <t>Orlík nad Vltavou</t>
  </si>
  <si>
    <t>Orlik nad Vltavou</t>
  </si>
  <si>
    <t>Protivín</t>
  </si>
  <si>
    <t>Protivin</t>
  </si>
  <si>
    <t>Tálín</t>
  </si>
  <si>
    <t>Talin</t>
  </si>
  <si>
    <t>Albrechtice nad Vltavou</t>
  </si>
  <si>
    <t>Chřešťovice</t>
  </si>
  <si>
    <t>Chrestovice</t>
  </si>
  <si>
    <t>Záhoří u Písku</t>
  </si>
  <si>
    <t>Zahori u Pisku</t>
  </si>
  <si>
    <t>Kluky u Písku</t>
  </si>
  <si>
    <t>Kluky u Pisku</t>
  </si>
  <si>
    <t>Kestřany</t>
  </si>
  <si>
    <t>Kestrany</t>
  </si>
  <si>
    <t>Ražice</t>
  </si>
  <si>
    <t>Razice</t>
  </si>
  <si>
    <t>Čížová</t>
  </si>
  <si>
    <t>Cizova</t>
  </si>
  <si>
    <t>Vráž u Písku</t>
  </si>
  <si>
    <t>Vraz u Pisku</t>
  </si>
  <si>
    <t>Ostrovec</t>
  </si>
  <si>
    <t>Kučeř</t>
  </si>
  <si>
    <t>Kucer</t>
  </si>
  <si>
    <t>Oslov</t>
  </si>
  <si>
    <t>Veselíčko u Milevska</t>
  </si>
  <si>
    <t>Veselicko u Milevska</t>
  </si>
  <si>
    <t>Bernartice u Milevska</t>
  </si>
  <si>
    <t>Slabčice</t>
  </si>
  <si>
    <t>Slabcice</t>
  </si>
  <si>
    <t>Jetětice</t>
  </si>
  <si>
    <t>Jetetice</t>
  </si>
  <si>
    <t>Sepekov</t>
  </si>
  <si>
    <t>Nadějkov</t>
  </si>
  <si>
    <t>Nadejkov</t>
  </si>
  <si>
    <t>Chyšky</t>
  </si>
  <si>
    <t>Chysky</t>
  </si>
  <si>
    <t>Hrazánky</t>
  </si>
  <si>
    <t>Hrazanky</t>
  </si>
  <si>
    <t>Kovářov</t>
  </si>
  <si>
    <t>Kovarov</t>
  </si>
  <si>
    <t>Kostelec nad Vltavou</t>
  </si>
  <si>
    <t>Hrejkovice</t>
  </si>
  <si>
    <t>Milevsko 1</t>
  </si>
  <si>
    <t>Milevsko 3</t>
  </si>
  <si>
    <t>Ústí nad Labem 1</t>
  </si>
  <si>
    <t>Usti nad Labem 1</t>
  </si>
  <si>
    <t>Ústí nad Labem 2</t>
  </si>
  <si>
    <t>Usti nad Labem 2</t>
  </si>
  <si>
    <t>Ústí nad Labem 3</t>
  </si>
  <si>
    <t>Usti nad Labem 3</t>
  </si>
  <si>
    <t>Trmice</t>
  </si>
  <si>
    <t>Ústí nad Labem 6</t>
  </si>
  <si>
    <t>Usti nad Labem 6</t>
  </si>
  <si>
    <t>Ústí nad Labem 7</t>
  </si>
  <si>
    <t>Usti nad Labem 7</t>
  </si>
  <si>
    <t>Ústí nad Labem 8</t>
  </si>
  <si>
    <t>Usti nad Labem 8</t>
  </si>
  <si>
    <t>Ústí nad Labem 10</t>
  </si>
  <si>
    <t>Usti nad Labem 10</t>
  </si>
  <si>
    <t>Ústí nad Labem 11</t>
  </si>
  <si>
    <t>Usti nad Labem 11</t>
  </si>
  <si>
    <t>Ústí nad Labem 50</t>
  </si>
  <si>
    <t>Usti nad Labem 50</t>
  </si>
  <si>
    <t>Ústí nad Labem 02</t>
  </si>
  <si>
    <t>Usti nad Labem 02</t>
  </si>
  <si>
    <t>Ústí nad Labem 90</t>
  </si>
  <si>
    <t>Usti nad Labem 90</t>
  </si>
  <si>
    <t>Dolní Zálezly</t>
  </si>
  <si>
    <t>Dolni Zalezly</t>
  </si>
  <si>
    <t>Ústí nad Labem 18</t>
  </si>
  <si>
    <t>Usti nad Labem 18</t>
  </si>
  <si>
    <t>Řehlovice</t>
  </si>
  <si>
    <t>Rehlovice</t>
  </si>
  <si>
    <t>Chabařovice</t>
  </si>
  <si>
    <t>Chabarovice</t>
  </si>
  <si>
    <t>Ústí nad Labem 17</t>
  </si>
  <si>
    <t>Usti nad Labem 17</t>
  </si>
  <si>
    <t>Ústí nad Labem 20</t>
  </si>
  <si>
    <t>Usti nad Labem 20</t>
  </si>
  <si>
    <t>Velké Březno</t>
  </si>
  <si>
    <t>Velke Brezno</t>
  </si>
  <si>
    <t>Malečov u Ústí nad Labem</t>
  </si>
  <si>
    <t>Malecov u Usti nad Labem</t>
  </si>
  <si>
    <t>Ústí nad Labem 16</t>
  </si>
  <si>
    <t>Usti nad Labem 16</t>
  </si>
  <si>
    <t>Povrly</t>
  </si>
  <si>
    <t>Velké Chvojno</t>
  </si>
  <si>
    <t>Velke Chvojno</t>
  </si>
  <si>
    <t>Libouchec</t>
  </si>
  <si>
    <t>Tisá</t>
  </si>
  <si>
    <t>Tisa</t>
  </si>
  <si>
    <t>Petrovice u Ústí nad Labem</t>
  </si>
  <si>
    <t>Petrovice u Usti nad Labem</t>
  </si>
  <si>
    <t>Telnice u Ústí nad Labem</t>
  </si>
  <si>
    <t>Telnice u Usti nad Labem</t>
  </si>
  <si>
    <t>Chlumec u Ústí nad Labem</t>
  </si>
  <si>
    <t>Chlumec u Usti nad Labem</t>
  </si>
  <si>
    <t>Ústí nad Labem 19</t>
  </si>
  <si>
    <t>Usti nad Labem 19</t>
  </si>
  <si>
    <t>Děčín 1</t>
  </si>
  <si>
    <t>Decin 1</t>
  </si>
  <si>
    <t>Děčín 2</t>
  </si>
  <si>
    <t>Decin 2</t>
  </si>
  <si>
    <t>Děčín 3</t>
  </si>
  <si>
    <t>Decin 3</t>
  </si>
  <si>
    <t>Děčín 5</t>
  </si>
  <si>
    <t>Decin 5</t>
  </si>
  <si>
    <t>Jílové u Děčína</t>
  </si>
  <si>
    <t>Jilove u Decina</t>
  </si>
  <si>
    <t>Modrá u Děčína</t>
  </si>
  <si>
    <t>Modra u Decina</t>
  </si>
  <si>
    <t>Dobkovice u Děčína</t>
  </si>
  <si>
    <t>Dobkovice u Decina</t>
  </si>
  <si>
    <t>Děčín 6</t>
  </si>
  <si>
    <t>Decin 6</t>
  </si>
  <si>
    <t>Děčín 9</t>
  </si>
  <si>
    <t>Decin 9</t>
  </si>
  <si>
    <t>Ludvíkovice</t>
  </si>
  <si>
    <t>Ludvikovice</t>
  </si>
  <si>
    <t>Arnoltice u Děčína</t>
  </si>
  <si>
    <t>Arnoltice u Decina</t>
  </si>
  <si>
    <t>Srbská Kamenice</t>
  </si>
  <si>
    <t>Srbska Kamenice</t>
  </si>
  <si>
    <t>Jetřichovice u Děčína</t>
  </si>
  <si>
    <t>Jetrichovice u Decina</t>
  </si>
  <si>
    <t>Hřensko</t>
  </si>
  <si>
    <t>Hrensko</t>
  </si>
  <si>
    <t>Česká Kamenice</t>
  </si>
  <si>
    <t>Ceska Kamenice</t>
  </si>
  <si>
    <t>Benešov nad Ploučnicí</t>
  </si>
  <si>
    <t>Benesov nad Ploucnici</t>
  </si>
  <si>
    <t>Františkov nad Ploučnicí</t>
  </si>
  <si>
    <t>Frantiskov nad Ploucnici</t>
  </si>
  <si>
    <t>Valkeřice</t>
  </si>
  <si>
    <t>Valkerice</t>
  </si>
  <si>
    <t>Verneřice</t>
  </si>
  <si>
    <t>Vernerice</t>
  </si>
  <si>
    <t>Velká Bukovina u Děčína</t>
  </si>
  <si>
    <t>Velka Bukovina u Decina</t>
  </si>
  <si>
    <t>Dobrná</t>
  </si>
  <si>
    <t>Dobrna</t>
  </si>
  <si>
    <t>Markvartice u Děčína</t>
  </si>
  <si>
    <t>Markvartice u Decina</t>
  </si>
  <si>
    <t>Chřibská</t>
  </si>
  <si>
    <t>Chribska</t>
  </si>
  <si>
    <t>Kytlice</t>
  </si>
  <si>
    <t>Krásná Lípa u Rumburka</t>
  </si>
  <si>
    <t>Krasna Lipa u Rumburka</t>
  </si>
  <si>
    <t>Varnsdorf 1</t>
  </si>
  <si>
    <t>Rybniště</t>
  </si>
  <si>
    <t>Rybniste</t>
  </si>
  <si>
    <t>Varnsdorf 3</t>
  </si>
  <si>
    <t>Jiříkov</t>
  </si>
  <si>
    <t>Jirikov</t>
  </si>
  <si>
    <t>Dolní Podluží</t>
  </si>
  <si>
    <t>Dolni Podluzi</t>
  </si>
  <si>
    <t>Jiřetín pod Jedlovou</t>
  </si>
  <si>
    <t>Jiretin pod Jedlovou</t>
  </si>
  <si>
    <t>Horní Podluží</t>
  </si>
  <si>
    <t>Horni Podluzi</t>
  </si>
  <si>
    <t>Brtníky</t>
  </si>
  <si>
    <t>Brtniky</t>
  </si>
  <si>
    <t>Staré Křečany</t>
  </si>
  <si>
    <t>Stare Krecany</t>
  </si>
  <si>
    <t>Šluknov</t>
  </si>
  <si>
    <t>Sluknov</t>
  </si>
  <si>
    <t>Velký Šenov</t>
  </si>
  <si>
    <t>Velky Senov</t>
  </si>
  <si>
    <t>Mikulášovice</t>
  </si>
  <si>
    <t>Mikulasovice</t>
  </si>
  <si>
    <t>Vilémov u Šluknova</t>
  </si>
  <si>
    <t>Vilemov u Sluknova</t>
  </si>
  <si>
    <t>Lipová u Šluknova</t>
  </si>
  <si>
    <t>Lipova u Sluknova</t>
  </si>
  <si>
    <t>Dolní Poustevna</t>
  </si>
  <si>
    <t>Dolni Poustevna</t>
  </si>
  <si>
    <t>Lobendava</t>
  </si>
  <si>
    <t>Rumburk</t>
  </si>
  <si>
    <t>Lovosice 1</t>
  </si>
  <si>
    <t>Lovosice 2</t>
  </si>
  <si>
    <t>Žalhostice</t>
  </si>
  <si>
    <t>Zalhostice</t>
  </si>
  <si>
    <t>Libochovany</t>
  </si>
  <si>
    <t>Štětí</t>
  </si>
  <si>
    <t>Steti</t>
  </si>
  <si>
    <t>Sulejovice</t>
  </si>
  <si>
    <t>Čížkovice</t>
  </si>
  <si>
    <t>Cizkovice</t>
  </si>
  <si>
    <t>Třebenice</t>
  </si>
  <si>
    <t>Trebenice</t>
  </si>
  <si>
    <t>Vlastislav</t>
  </si>
  <si>
    <t>Třebívlice</t>
  </si>
  <si>
    <t>Trebivlice</t>
  </si>
  <si>
    <t>Klapý</t>
  </si>
  <si>
    <t>Klapy</t>
  </si>
  <si>
    <t>Libochovice</t>
  </si>
  <si>
    <t>Budyně nad Ohří</t>
  </si>
  <si>
    <t>Budyne nad Ohri</t>
  </si>
  <si>
    <t>Mšené-lázně</t>
  </si>
  <si>
    <t>Msene-lazne</t>
  </si>
  <si>
    <t>Ředhošť</t>
  </si>
  <si>
    <t>Redhost</t>
  </si>
  <si>
    <t>Vrbičany</t>
  </si>
  <si>
    <t>Vrbicany</t>
  </si>
  <si>
    <t>Keblice</t>
  </si>
  <si>
    <t>Velemín</t>
  </si>
  <si>
    <t>Velemin</t>
  </si>
  <si>
    <t>Milešov u Lovosic</t>
  </si>
  <si>
    <t>Milesov u Lovosic</t>
  </si>
  <si>
    <t>Prackovice nad Labem</t>
  </si>
  <si>
    <t>Žitenice</t>
  </si>
  <si>
    <t>Zitenice</t>
  </si>
  <si>
    <t>Ploskovice</t>
  </si>
  <si>
    <t>Úštěk</t>
  </si>
  <si>
    <t>Ustek</t>
  </si>
  <si>
    <t>Liběšice u Litoměřic</t>
  </si>
  <si>
    <t>Libesice u Litomeric</t>
  </si>
  <si>
    <t>Polepy</t>
  </si>
  <si>
    <t>Křešice</t>
  </si>
  <si>
    <t>Kresice</t>
  </si>
  <si>
    <t>Terezín</t>
  </si>
  <si>
    <t>Terezin</t>
  </si>
  <si>
    <t>Bohušovice nad Ohří</t>
  </si>
  <si>
    <t>Bohusovice nad Ohri</t>
  </si>
  <si>
    <t>Sukorady</t>
  </si>
  <si>
    <t>Vrbice u Roudnice nad Labem</t>
  </si>
  <si>
    <t>Chodouny</t>
  </si>
  <si>
    <t>Hoštka u Roudnice nad Labem</t>
  </si>
  <si>
    <t>Hostka u Roudnice nad Labem</t>
  </si>
  <si>
    <t>Chcebuz</t>
  </si>
  <si>
    <t>Snědovice</t>
  </si>
  <si>
    <t>Snedovice</t>
  </si>
  <si>
    <t>Brozany nad Ohří</t>
  </si>
  <si>
    <t>Brozany nad Ohri</t>
  </si>
  <si>
    <t>Doksany</t>
  </si>
  <si>
    <t>Hrobce</t>
  </si>
  <si>
    <t>Straškov-Vodochody</t>
  </si>
  <si>
    <t>Straskov-Vodochody</t>
  </si>
  <si>
    <t>Horní Beřkovice</t>
  </si>
  <si>
    <t>Horni Berkovice</t>
  </si>
  <si>
    <t>Bechlín</t>
  </si>
  <si>
    <t>Bechlin</t>
  </si>
  <si>
    <t>Krabčice u Roudnice nad Labem</t>
  </si>
  <si>
    <t>Krabcice u Roudnice nad Labem</t>
  </si>
  <si>
    <t>Litoměřice 1</t>
  </si>
  <si>
    <t>Litomerice 1</t>
  </si>
  <si>
    <t>Litoměřice 3</t>
  </si>
  <si>
    <t>Litomerice 3</t>
  </si>
  <si>
    <t>Roudnice nad Labem</t>
  </si>
  <si>
    <t>Teplice 1</t>
  </si>
  <si>
    <t>Teplice 2</t>
  </si>
  <si>
    <t>Teplice 3</t>
  </si>
  <si>
    <t>Teplice 4</t>
  </si>
  <si>
    <t>Teplice 8</t>
  </si>
  <si>
    <t>Teplice 10</t>
  </si>
  <si>
    <t>Dubí u Teplic 1</t>
  </si>
  <si>
    <t>Dubi u Teplic 1</t>
  </si>
  <si>
    <t>Dubí u Teplic 2</t>
  </si>
  <si>
    <t>Dubi u Teplic 2</t>
  </si>
  <si>
    <t>Dubí u Teplic 3</t>
  </si>
  <si>
    <t>Dubi u Teplic 3</t>
  </si>
  <si>
    <t>Hrob</t>
  </si>
  <si>
    <t>Osek u Duchcova</t>
  </si>
  <si>
    <t>Proboštov u Teplic</t>
  </si>
  <si>
    <t>Probostov u Teplic</t>
  </si>
  <si>
    <t>Modlany</t>
  </si>
  <si>
    <t>Háj u Duchcova</t>
  </si>
  <si>
    <t>Haj u Duchcova</t>
  </si>
  <si>
    <t>Košťany u Teplic</t>
  </si>
  <si>
    <t>Kostany u Teplic</t>
  </si>
  <si>
    <t>Oldřichov u Duchcova</t>
  </si>
  <si>
    <t>Oldrichov u Duchcova</t>
  </si>
  <si>
    <t>Lahošť</t>
  </si>
  <si>
    <t>Lahost</t>
  </si>
  <si>
    <t>Novosedlice</t>
  </si>
  <si>
    <t>Krupka 3</t>
  </si>
  <si>
    <t>Krupka 1</t>
  </si>
  <si>
    <t>Hostomice nad Bílinou</t>
  </si>
  <si>
    <t>Hostomice nad Bilinou</t>
  </si>
  <si>
    <t>Světec</t>
  </si>
  <si>
    <t>Svetec</t>
  </si>
  <si>
    <t>Kostomlaty pod Milešovkou</t>
  </si>
  <si>
    <t>Kostomlaty pod Milesovkou</t>
  </si>
  <si>
    <t>Hrobčice</t>
  </si>
  <si>
    <t>Hrobcice</t>
  </si>
  <si>
    <t>Bystřany</t>
  </si>
  <si>
    <t>Bystrany</t>
  </si>
  <si>
    <t>Rtyně nad Bílinou</t>
  </si>
  <si>
    <t>Rtyne nad Bilinou</t>
  </si>
  <si>
    <t>Žalany</t>
  </si>
  <si>
    <t>Zalany</t>
  </si>
  <si>
    <t>Ohníč</t>
  </si>
  <si>
    <t>Ohnic</t>
  </si>
  <si>
    <t>Zabrušany</t>
  </si>
  <si>
    <t>Zabrusany</t>
  </si>
  <si>
    <t>Ledvice</t>
  </si>
  <si>
    <t>Moldava v Krušných horách</t>
  </si>
  <si>
    <t>Moldava v Krusnych horach</t>
  </si>
  <si>
    <t>Bílina 1</t>
  </si>
  <si>
    <t>Bilina 1</t>
  </si>
  <si>
    <t>Bílina 3</t>
  </si>
  <si>
    <t>Bilina 3</t>
  </si>
  <si>
    <t>Bílina 4</t>
  </si>
  <si>
    <t>Bilina 4</t>
  </si>
  <si>
    <t>Duchcov</t>
  </si>
  <si>
    <t>Chomutov 1</t>
  </si>
  <si>
    <t>Chomutov 2</t>
  </si>
  <si>
    <t>Chomutov 3</t>
  </si>
  <si>
    <t>Chomutov 4</t>
  </si>
  <si>
    <t>Chomutov 5</t>
  </si>
  <si>
    <t>Spořice</t>
  </si>
  <si>
    <t>Sporice</t>
  </si>
  <si>
    <t>Zelená</t>
  </si>
  <si>
    <t>Zelena</t>
  </si>
  <si>
    <t>Jirkov 1</t>
  </si>
  <si>
    <t>Jirkov 2</t>
  </si>
  <si>
    <t>Jirkov 3</t>
  </si>
  <si>
    <t>Strupčice</t>
  </si>
  <si>
    <t>Strupcice</t>
  </si>
  <si>
    <t>Vrskmaň</t>
  </si>
  <si>
    <t>Vrskman</t>
  </si>
  <si>
    <t>Boleboř</t>
  </si>
  <si>
    <t>Bolebor</t>
  </si>
  <si>
    <t>Kalek</t>
  </si>
  <si>
    <t>Údlice</t>
  </si>
  <si>
    <t>Udlice</t>
  </si>
  <si>
    <t>Hrušovany u Chomutova</t>
  </si>
  <si>
    <t>Hrusovany u Chomutova</t>
  </si>
  <si>
    <t>Droužkovice</t>
  </si>
  <si>
    <t>Drouzkovice</t>
  </si>
  <si>
    <t>Březno u Chomutova</t>
  </si>
  <si>
    <t>Brezno u Chomutova</t>
  </si>
  <si>
    <t>Klášterec nad Ohří 1</t>
  </si>
  <si>
    <t>Klasterec nad Ohri 1</t>
  </si>
  <si>
    <t>Klášterec nad Ohří 2</t>
  </si>
  <si>
    <t>Klasterec nad Ohri 2</t>
  </si>
  <si>
    <t>Pětipsy</t>
  </si>
  <si>
    <t>Petipsy</t>
  </si>
  <si>
    <t>Vilémov u Kadaně</t>
  </si>
  <si>
    <t>Vilemov u Kadane</t>
  </si>
  <si>
    <t>Radonice u Kadaně</t>
  </si>
  <si>
    <t>Radonice u Kadane</t>
  </si>
  <si>
    <t>Mašťov</t>
  </si>
  <si>
    <t>Mastov</t>
  </si>
  <si>
    <t>Chbany</t>
  </si>
  <si>
    <t>Místo</t>
  </si>
  <si>
    <t>Misto</t>
  </si>
  <si>
    <t>Vysoká Pec</t>
  </si>
  <si>
    <t>Vysoka Pec</t>
  </si>
  <si>
    <t>Perštejn</t>
  </si>
  <si>
    <t>Perstejn</t>
  </si>
  <si>
    <t>Hora Svatého Šebestiána</t>
  </si>
  <si>
    <t>Hora Svateho Sebestiana</t>
  </si>
  <si>
    <t>Výsluní</t>
  </si>
  <si>
    <t>Vysluni</t>
  </si>
  <si>
    <t>Měděnec</t>
  </si>
  <si>
    <t>Medenec</t>
  </si>
  <si>
    <t>Kovářská</t>
  </si>
  <si>
    <t>Kovarska</t>
  </si>
  <si>
    <t>Vejprty</t>
  </si>
  <si>
    <t>Kadaň 1</t>
  </si>
  <si>
    <t>Kadan 1</t>
  </si>
  <si>
    <t>Kadaň 2</t>
  </si>
  <si>
    <t>Kadan 2</t>
  </si>
  <si>
    <t>Most 1</t>
  </si>
  <si>
    <t>Most 2</t>
  </si>
  <si>
    <t>Most 3</t>
  </si>
  <si>
    <t>Most 4</t>
  </si>
  <si>
    <t>Most 5</t>
  </si>
  <si>
    <t>Most 6</t>
  </si>
  <si>
    <t>Most 10</t>
  </si>
  <si>
    <t>Most 11</t>
  </si>
  <si>
    <t>Havraň</t>
  </si>
  <si>
    <t>Havran</t>
  </si>
  <si>
    <t>Most 9</t>
  </si>
  <si>
    <t>Lom u Mostu 1</t>
  </si>
  <si>
    <t>Lom u Mostu 2</t>
  </si>
  <si>
    <t>Meziboří u Litvínova</t>
  </si>
  <si>
    <t>Mezibori u Litvinova</t>
  </si>
  <si>
    <t>Litvínov 7</t>
  </si>
  <si>
    <t>Litvinov 7</t>
  </si>
  <si>
    <t>Obrnice</t>
  </si>
  <si>
    <t>Braňany</t>
  </si>
  <si>
    <t>Branany</t>
  </si>
  <si>
    <t>Lužice u Mostu</t>
  </si>
  <si>
    <t>Luzice u Mostu</t>
  </si>
  <si>
    <t>Bečov u Mostu</t>
  </si>
  <si>
    <t>Becov u Mostu</t>
  </si>
  <si>
    <t>Mariánské Radčice</t>
  </si>
  <si>
    <t>Marianske Radcice</t>
  </si>
  <si>
    <t>Louka u Litvínova</t>
  </si>
  <si>
    <t>Louka u Litvinova</t>
  </si>
  <si>
    <t>Litvínov 8</t>
  </si>
  <si>
    <t>Litvinov 8</t>
  </si>
  <si>
    <t>Horní Jiřetín</t>
  </si>
  <si>
    <t>Horni Jiretin</t>
  </si>
  <si>
    <t>Nová Ves v Horách</t>
  </si>
  <si>
    <t>Nova Ves v Horach</t>
  </si>
  <si>
    <t>Hora Svaté Kateřiny</t>
  </si>
  <si>
    <t>Hora Svate Kateriny</t>
  </si>
  <si>
    <t>Brandov</t>
  </si>
  <si>
    <t>Litvínov 1</t>
  </si>
  <si>
    <t>Litvinov 1</t>
  </si>
  <si>
    <t>Litvínov 3</t>
  </si>
  <si>
    <t>Litvinov 3</t>
  </si>
  <si>
    <t>Litvínov 4</t>
  </si>
  <si>
    <t>Litvinov 4</t>
  </si>
  <si>
    <t>Litvínov 6</t>
  </si>
  <si>
    <t>Litvinov 6</t>
  </si>
  <si>
    <t>Žatec 1</t>
  </si>
  <si>
    <t>Zatec 1</t>
  </si>
  <si>
    <t>Žatec 2</t>
  </si>
  <si>
    <t>Zatec 2</t>
  </si>
  <si>
    <t>Žatec 3</t>
  </si>
  <si>
    <t>Zatec 3</t>
  </si>
  <si>
    <t>Černčice</t>
  </si>
  <si>
    <t>Cerncice</t>
  </si>
  <si>
    <t>Cítoliby</t>
  </si>
  <si>
    <t>Citoliby</t>
  </si>
  <si>
    <t>Chlumčany u Loun</t>
  </si>
  <si>
    <t>Chlumcany u Loun</t>
  </si>
  <si>
    <t>Hříškov</t>
  </si>
  <si>
    <t>Hriskov</t>
  </si>
  <si>
    <t>Panenský Týnec</t>
  </si>
  <si>
    <t>Panensky Tynec</t>
  </si>
  <si>
    <t>Vrbno nad Lesy</t>
  </si>
  <si>
    <t>Peruc</t>
  </si>
  <si>
    <t>Pátek u Loun</t>
  </si>
  <si>
    <t>Patek u Loun</t>
  </si>
  <si>
    <t>Slavětín nad Ohří</t>
  </si>
  <si>
    <t>Slavetin nad Ohri</t>
  </si>
  <si>
    <t>Smolnice</t>
  </si>
  <si>
    <t>Vinařice u Loun</t>
  </si>
  <si>
    <t>Vinarice u Loun</t>
  </si>
  <si>
    <t>Koštice nad Ohří</t>
  </si>
  <si>
    <t>Kostice nad Ohri</t>
  </si>
  <si>
    <t>Chožov</t>
  </si>
  <si>
    <t>Chozov</t>
  </si>
  <si>
    <t>Lenešice</t>
  </si>
  <si>
    <t>Lenesice</t>
  </si>
  <si>
    <t>Raná u Loun</t>
  </si>
  <si>
    <t>Rana u Loun</t>
  </si>
  <si>
    <t>Libčeves</t>
  </si>
  <si>
    <t>Libceves</t>
  </si>
  <si>
    <t>Měcholupy u Žatce</t>
  </si>
  <si>
    <t>Mecholupy u Zatce</t>
  </si>
  <si>
    <t>Postoloprty</t>
  </si>
  <si>
    <t>Počerady-elektrárna</t>
  </si>
  <si>
    <t>Pocerady-elektrarna</t>
  </si>
  <si>
    <t>Staňkovice u Žatce</t>
  </si>
  <si>
    <t>Stankovice u Zatce</t>
  </si>
  <si>
    <t>Liběšice u Žatce</t>
  </si>
  <si>
    <t>Libesice u Zatce</t>
  </si>
  <si>
    <t>Hřivice</t>
  </si>
  <si>
    <t>Hrivice</t>
  </si>
  <si>
    <t>Ročov</t>
  </si>
  <si>
    <t>Rocov</t>
  </si>
  <si>
    <t>Domoušice</t>
  </si>
  <si>
    <t>Domousice</t>
  </si>
  <si>
    <t>Tuchořice</t>
  </si>
  <si>
    <t>Tuchorice</t>
  </si>
  <si>
    <t>Nepomyšl</t>
  </si>
  <si>
    <t>Nepomysl</t>
  </si>
  <si>
    <t>Krásný Dvůr</t>
  </si>
  <si>
    <t>Krasny Dvur</t>
  </si>
  <si>
    <t>Libočany</t>
  </si>
  <si>
    <t>Libocany</t>
  </si>
  <si>
    <t>Kryry</t>
  </si>
  <si>
    <t>Vroutek</t>
  </si>
  <si>
    <t>Lubenec</t>
  </si>
  <si>
    <t>Blatno u Podbořan</t>
  </si>
  <si>
    <t>Blatno u Podboran</t>
  </si>
  <si>
    <t>Petrohrad</t>
  </si>
  <si>
    <t>Strojetice</t>
  </si>
  <si>
    <t>Očihov</t>
  </si>
  <si>
    <t>Ocihov</t>
  </si>
  <si>
    <t>Blšany</t>
  </si>
  <si>
    <t>Blsany</t>
  </si>
  <si>
    <t>Louny 1</t>
  </si>
  <si>
    <t>Louny 3</t>
  </si>
  <si>
    <t>Louny 4</t>
  </si>
  <si>
    <t>Podbořany</t>
  </si>
  <si>
    <t>Podborany</t>
  </si>
  <si>
    <t>Liberec 1</t>
  </si>
  <si>
    <t>Liberec 2</t>
  </si>
  <si>
    <t>Liberec 3</t>
  </si>
  <si>
    <t>Liberec 4</t>
  </si>
  <si>
    <t>Liberec 5</t>
  </si>
  <si>
    <t>Liberec 6</t>
  </si>
  <si>
    <t>Liberec 7</t>
  </si>
  <si>
    <t>Liberec 8</t>
  </si>
  <si>
    <t>Liberec 50</t>
  </si>
  <si>
    <t>Liberec 10</t>
  </si>
  <si>
    <t>Liberec 11</t>
  </si>
  <si>
    <t>Liberec 12</t>
  </si>
  <si>
    <t>Liberec 13</t>
  </si>
  <si>
    <t>Liberec 14</t>
  </si>
  <si>
    <t>Liberec 15</t>
  </si>
  <si>
    <t>Liberec 02</t>
  </si>
  <si>
    <t>Liberec 33</t>
  </si>
  <si>
    <t>Stráž nad Nisou</t>
  </si>
  <si>
    <t>Straz nad Nisou</t>
  </si>
  <si>
    <t>Liberec 30</t>
  </si>
  <si>
    <t>Liberec 25</t>
  </si>
  <si>
    <t>Mníšek u Liberce</t>
  </si>
  <si>
    <t>Mnisek u Liberce</t>
  </si>
  <si>
    <t>Oldřichov v Hájích</t>
  </si>
  <si>
    <t>Oldrichov v Hajich</t>
  </si>
  <si>
    <t>Chrastava</t>
  </si>
  <si>
    <t>Bílý Kostel nad Nisou</t>
  </si>
  <si>
    <t>Bily Kostel nad Nisou</t>
  </si>
  <si>
    <t>Chotyně</t>
  </si>
  <si>
    <t>Chotyne</t>
  </si>
  <si>
    <t>Hrádek nad Nisou</t>
  </si>
  <si>
    <t>Hradek nad Nisou</t>
  </si>
  <si>
    <t>Dlouhý Most</t>
  </si>
  <si>
    <t>Dlouhy Most</t>
  </si>
  <si>
    <t>Hodkovice nad Mohelkou</t>
  </si>
  <si>
    <t>Český Dub</t>
  </si>
  <si>
    <t>Cesky Dub</t>
  </si>
  <si>
    <t>Sychrov</t>
  </si>
  <si>
    <t>Pěnčín u Liberce</t>
  </si>
  <si>
    <t>Pencin u Liberce</t>
  </si>
  <si>
    <t>Příšovice</t>
  </si>
  <si>
    <t>Prisovice</t>
  </si>
  <si>
    <t>Všelibice</t>
  </si>
  <si>
    <t>Vselibice</t>
  </si>
  <si>
    <t>Světlá pod Ještědem</t>
  </si>
  <si>
    <t>Svetla pod Jestedem</t>
  </si>
  <si>
    <t>Osečná</t>
  </si>
  <si>
    <t>Osecna</t>
  </si>
  <si>
    <t>Křižany</t>
  </si>
  <si>
    <t>Krizany</t>
  </si>
  <si>
    <t>Rynoltice</t>
  </si>
  <si>
    <t>Raspenava</t>
  </si>
  <si>
    <t>Hejnice</t>
  </si>
  <si>
    <t>Bílý Potok pod Smrkem</t>
  </si>
  <si>
    <t>Bily Potok pod Smrkem</t>
  </si>
  <si>
    <t>Lázně Libverda</t>
  </si>
  <si>
    <t>Lazne Libverda</t>
  </si>
  <si>
    <t>Nové Město pod Smrkem</t>
  </si>
  <si>
    <t>Nove Mesto pod Smrkem</t>
  </si>
  <si>
    <t>Jindřichovice pod Smrkem</t>
  </si>
  <si>
    <t>Jindrichovice pod Smrkem</t>
  </si>
  <si>
    <t>Řasnice</t>
  </si>
  <si>
    <t>Rasnice</t>
  </si>
  <si>
    <t>Dětřichov u Frýdlantu</t>
  </si>
  <si>
    <t>Detrichov u Frydlantu</t>
  </si>
  <si>
    <t>Višňová u Frýdlantu</t>
  </si>
  <si>
    <t>Visnova u Frydlantu</t>
  </si>
  <si>
    <t>Habartice u Frýdlantu</t>
  </si>
  <si>
    <t>Habartice u Frydlantu</t>
  </si>
  <si>
    <t>Bulovka</t>
  </si>
  <si>
    <t>Frýdlant v Čechách</t>
  </si>
  <si>
    <t>Frydlant v Cechach</t>
  </si>
  <si>
    <t>Jablonec nad Nisou 1</t>
  </si>
  <si>
    <t>Jablonec nad Nisou 2</t>
  </si>
  <si>
    <t>Jablonec nad Nisou 4</t>
  </si>
  <si>
    <t>Jablonec nad Nisou 5</t>
  </si>
  <si>
    <t>Jablonec nad Nisou 6</t>
  </si>
  <si>
    <t>Jablonec nad Nisou 8</t>
  </si>
  <si>
    <t>Rychnov u Jablonce nad Nisou</t>
  </si>
  <si>
    <t>Rádlo</t>
  </si>
  <si>
    <t>Radlo</t>
  </si>
  <si>
    <t>Jablonec nad Nisou 7</t>
  </si>
  <si>
    <t>Janov nad Nisou</t>
  </si>
  <si>
    <t>Bedřichov u Jablonce nad Nisou</t>
  </si>
  <si>
    <t>Bedrichov u Jablonce nad Nisou</t>
  </si>
  <si>
    <t>Bratříkov</t>
  </si>
  <si>
    <t>Bratrikov</t>
  </si>
  <si>
    <t>Železný Brod</t>
  </si>
  <si>
    <t>Zelezny Brod</t>
  </si>
  <si>
    <t>Loužnice</t>
  </si>
  <si>
    <t>Louznice</t>
  </si>
  <si>
    <t>Držkov</t>
  </si>
  <si>
    <t>Drzkov</t>
  </si>
  <si>
    <t>Zásada</t>
  </si>
  <si>
    <t>Zasada</t>
  </si>
  <si>
    <t>Huť</t>
  </si>
  <si>
    <t>Hut</t>
  </si>
  <si>
    <t>Nová Ves nad Nisou</t>
  </si>
  <si>
    <t>Nova Ves nad Nisou</t>
  </si>
  <si>
    <t>Malá Skála</t>
  </si>
  <si>
    <t>Mala Skala</t>
  </si>
  <si>
    <t>Frýdštejn</t>
  </si>
  <si>
    <t>Frydstejn</t>
  </si>
  <si>
    <t>Jenišovice u Jablonce nad Nisou</t>
  </si>
  <si>
    <t>Jenisovice u Jablonce nad Nisou</t>
  </si>
  <si>
    <t>Huntířov nad Jizerou</t>
  </si>
  <si>
    <t>Huntirov nad Jizerou</t>
  </si>
  <si>
    <t>Tanvald</t>
  </si>
  <si>
    <t>Albrechtice v Jizerských horách</t>
  </si>
  <si>
    <t>Albrechtice v Jizerskych horach</t>
  </si>
  <si>
    <t>Josefův Důl u Jablonce nad Nisou</t>
  </si>
  <si>
    <t>Josefuv Dul u Jablonce nad Nisou</t>
  </si>
  <si>
    <t>Velké Hamry</t>
  </si>
  <si>
    <t>Velke Hamry</t>
  </si>
  <si>
    <t>Plavy</t>
  </si>
  <si>
    <t>Zlatá Olešnice</t>
  </si>
  <si>
    <t>Zlata Olesnice</t>
  </si>
  <si>
    <t>Příchovice</t>
  </si>
  <si>
    <t>Prichovice</t>
  </si>
  <si>
    <t>Kořenov</t>
  </si>
  <si>
    <t>Korenov</t>
  </si>
  <si>
    <t>Polubný</t>
  </si>
  <si>
    <t>Polubny</t>
  </si>
  <si>
    <t>Smržovka</t>
  </si>
  <si>
    <t>Smrzovka</t>
  </si>
  <si>
    <t>Desná v Jizerských horách</t>
  </si>
  <si>
    <t>Desna v Jizerskych horach</t>
  </si>
  <si>
    <t>Lučany nad Nisou</t>
  </si>
  <si>
    <t>Lucany nad Nisou</t>
  </si>
  <si>
    <t>Česká Lípa 1</t>
  </si>
  <si>
    <t>Ceska Lipa 1</t>
  </si>
  <si>
    <t>Česká Lípa 2</t>
  </si>
  <si>
    <t>Ceska Lipa 2</t>
  </si>
  <si>
    <t>Česká Lípa 3</t>
  </si>
  <si>
    <t>Ceska Lipa 3</t>
  </si>
  <si>
    <t>Česká Lípa 5</t>
  </si>
  <si>
    <t>Ceska Lipa 5</t>
  </si>
  <si>
    <t>Česká Lípa 6</t>
  </si>
  <si>
    <t>Ceska Lipa 6</t>
  </si>
  <si>
    <t>Zahrádky u České Lípy</t>
  </si>
  <si>
    <t>Zahradky u Ceske Lipy</t>
  </si>
  <si>
    <t>Stvolínky</t>
  </si>
  <si>
    <t>Stvolinky</t>
  </si>
  <si>
    <t>Kravaře u České Lípy</t>
  </si>
  <si>
    <t>Kravare u Ceske Lipy</t>
  </si>
  <si>
    <t>Blíževedly</t>
  </si>
  <si>
    <t>Blizevedly</t>
  </si>
  <si>
    <t>Valteřice</t>
  </si>
  <si>
    <t>Valterice</t>
  </si>
  <si>
    <t>Horní Police</t>
  </si>
  <si>
    <t>Horni Police</t>
  </si>
  <si>
    <t>Žandov u České Lípy</t>
  </si>
  <si>
    <t>Zandov u Ceske Lipy</t>
  </si>
  <si>
    <t>Jezvé</t>
  </si>
  <si>
    <t>Jezve</t>
  </si>
  <si>
    <t>Horní Libchava u České Lípy</t>
  </si>
  <si>
    <t>Horni Libchava u Ceske Lipy</t>
  </si>
  <si>
    <t>Volfartice</t>
  </si>
  <si>
    <t>Nový Oldřichov</t>
  </si>
  <si>
    <t>Novy Oldrichov</t>
  </si>
  <si>
    <t>Kamenický Šenov</t>
  </si>
  <si>
    <t>Kamenicky Senov</t>
  </si>
  <si>
    <t>Prysk</t>
  </si>
  <si>
    <t>Polevsko</t>
  </si>
  <si>
    <t>Skalice u České Lípy</t>
  </si>
  <si>
    <t>Skalice u Ceske Lipy</t>
  </si>
  <si>
    <t>Pihel</t>
  </si>
  <si>
    <t>Dobranov</t>
  </si>
  <si>
    <t>Zákupy</t>
  </si>
  <si>
    <t>Zakupy</t>
  </si>
  <si>
    <t>Mimoň</t>
  </si>
  <si>
    <t>Mimon</t>
  </si>
  <si>
    <t>Jablonné v Podještědí</t>
  </si>
  <si>
    <t>Jablonne v Podjestedi</t>
  </si>
  <si>
    <t>Dubnice pod Ralskem</t>
  </si>
  <si>
    <t>Stráž pod Ralskem</t>
  </si>
  <si>
    <t>Straz pod Ralskem</t>
  </si>
  <si>
    <t>Hamr u České Lípy</t>
  </si>
  <si>
    <t>Hamr u Ceske Lipy</t>
  </si>
  <si>
    <t>Brniště</t>
  </si>
  <si>
    <t>Brniste</t>
  </si>
  <si>
    <t>Dubá</t>
  </si>
  <si>
    <t>Duba</t>
  </si>
  <si>
    <t>Svor</t>
  </si>
  <si>
    <t>Sloup v Čechách</t>
  </si>
  <si>
    <t>Sloup v Cechach</t>
  </si>
  <si>
    <t>Svojkov</t>
  </si>
  <si>
    <t>Cvikov</t>
  </si>
  <si>
    <t>Kunratice u Cvikova</t>
  </si>
  <si>
    <t>Mařenice</t>
  </si>
  <si>
    <t>Marenice</t>
  </si>
  <si>
    <t>Krompach v Čechách</t>
  </si>
  <si>
    <t>Krompach v Cechach</t>
  </si>
  <si>
    <t>Lindava</t>
  </si>
  <si>
    <t>Jestřebí</t>
  </si>
  <si>
    <t>Jestrebi</t>
  </si>
  <si>
    <t>Okna</t>
  </si>
  <si>
    <t>Staré Splavy</t>
  </si>
  <si>
    <t>Stare Splavy</t>
  </si>
  <si>
    <t>Provodín</t>
  </si>
  <si>
    <t>Provodin</t>
  </si>
  <si>
    <t>Doksy</t>
  </si>
  <si>
    <t>Nový Bor</t>
  </si>
  <si>
    <t>Novy Bor</t>
  </si>
  <si>
    <t>Hradec Králové 1</t>
  </si>
  <si>
    <t>Hradec Kralove 1</t>
  </si>
  <si>
    <t>Hradec Králové 2</t>
  </si>
  <si>
    <t>Hradec Kralove 2</t>
  </si>
  <si>
    <t>Hradec Králové 3</t>
  </si>
  <si>
    <t>Hradec Kralove 3</t>
  </si>
  <si>
    <t>Hradec Králové 4</t>
  </si>
  <si>
    <t>Hradec Kralove 4</t>
  </si>
  <si>
    <t>Hradec Králové 5</t>
  </si>
  <si>
    <t>Hradec Kralove 5</t>
  </si>
  <si>
    <t>Hradec Králové 6</t>
  </si>
  <si>
    <t>Hradec Kralove 6</t>
  </si>
  <si>
    <t>Hradec Králové 8</t>
  </si>
  <si>
    <t>Hradec Kralove 8</t>
  </si>
  <si>
    <t>Hradec Králové 9</t>
  </si>
  <si>
    <t>Hradec Kralove 9</t>
  </si>
  <si>
    <t>Hradec Králové 11</t>
  </si>
  <si>
    <t>Hradec Kralove 11</t>
  </si>
  <si>
    <t>Hradec Králové 12</t>
  </si>
  <si>
    <t>Hradec Kralove 12</t>
  </si>
  <si>
    <t>Hradec Králové 16</t>
  </si>
  <si>
    <t>Hradec Kralove 16</t>
  </si>
  <si>
    <t>Předměřice nad Labem</t>
  </si>
  <si>
    <t>Predmerice nad Labem</t>
  </si>
  <si>
    <t>Smiřice</t>
  </si>
  <si>
    <t>Smirice</t>
  </si>
  <si>
    <t>Černožice nad Labem</t>
  </si>
  <si>
    <t>Cernozice nad Labem</t>
  </si>
  <si>
    <t>Lužany nad Trotinou</t>
  </si>
  <si>
    <t>Luzany nad Trotinou</t>
  </si>
  <si>
    <t>Hořiněves</t>
  </si>
  <si>
    <t>Horineves</t>
  </si>
  <si>
    <t>Hradec Králové 15</t>
  </si>
  <si>
    <t>Hradec Kralove 15</t>
  </si>
  <si>
    <t>Všestary</t>
  </si>
  <si>
    <t>Vsestary</t>
  </si>
  <si>
    <t>Dohalice</t>
  </si>
  <si>
    <t>Stračov</t>
  </si>
  <si>
    <t>Stracov</t>
  </si>
  <si>
    <t>Nechanice</t>
  </si>
  <si>
    <t>Dolní Přím</t>
  </si>
  <si>
    <t>Dolni Prim</t>
  </si>
  <si>
    <t>Stěžery</t>
  </si>
  <si>
    <t>Stezery</t>
  </si>
  <si>
    <t>Libčany</t>
  </si>
  <si>
    <t>Libcany</t>
  </si>
  <si>
    <t>Boharyně</t>
  </si>
  <si>
    <t>Boharyne</t>
  </si>
  <si>
    <t>Kratonohy</t>
  </si>
  <si>
    <t>Dobřenice</t>
  </si>
  <si>
    <t>Dobrenice</t>
  </si>
  <si>
    <t>Osice</t>
  </si>
  <si>
    <t>Lhota pod Libčany</t>
  </si>
  <si>
    <t>Lhota pod Libcany</t>
  </si>
  <si>
    <t>Vysoká nad Labem</t>
  </si>
  <si>
    <t>Vysoka nad Labem</t>
  </si>
  <si>
    <t>Hradec Králové 22</t>
  </si>
  <si>
    <t>Hradec Kralove 22</t>
  </si>
  <si>
    <t>Praskačka</t>
  </si>
  <si>
    <t>Praskacka</t>
  </si>
  <si>
    <t>Hradec Králové 7</t>
  </si>
  <si>
    <t>Hradec Kralove 7</t>
  </si>
  <si>
    <t>Černilov</t>
  </si>
  <si>
    <t>Cernilov</t>
  </si>
  <si>
    <t>Libřice</t>
  </si>
  <si>
    <t>Librice</t>
  </si>
  <si>
    <t>Jeníkovice</t>
  </si>
  <si>
    <t>Jenikovice</t>
  </si>
  <si>
    <t>Třebechovice pod Orebem</t>
  </si>
  <si>
    <t>Trebechovice pod Orebem</t>
  </si>
  <si>
    <t>Blešno</t>
  </si>
  <si>
    <t>Blesno</t>
  </si>
  <si>
    <t>Chlumec nad Cidlinou</t>
  </si>
  <si>
    <t>Skřivany u Nového Bydžova</t>
  </si>
  <si>
    <t>Skrivany u Noveho Bydzova</t>
  </si>
  <si>
    <t>Smidary</t>
  </si>
  <si>
    <t>Ohnišťany</t>
  </si>
  <si>
    <t>Ohnistany</t>
  </si>
  <si>
    <t>Petrovice u Nového Bydžova</t>
  </si>
  <si>
    <t>Petrovice u Noveho Bydzova</t>
  </si>
  <si>
    <t>Hlušice</t>
  </si>
  <si>
    <t>Hlusice</t>
  </si>
  <si>
    <t>Starý Bydžov</t>
  </si>
  <si>
    <t>Stary Bydzov</t>
  </si>
  <si>
    <t>Lovčice u Nového Bydžova</t>
  </si>
  <si>
    <t>Lovcice u Noveho Bydzova</t>
  </si>
  <si>
    <t>Lužec nad Cidlinou</t>
  </si>
  <si>
    <t>Luzec nad Cidlinou</t>
  </si>
  <si>
    <t>Nepolisy</t>
  </si>
  <si>
    <t>Měník</t>
  </si>
  <si>
    <t>Menik</t>
  </si>
  <si>
    <t>Kosičky</t>
  </si>
  <si>
    <t>Kosicky</t>
  </si>
  <si>
    <t>Káranice</t>
  </si>
  <si>
    <t>Karanice</t>
  </si>
  <si>
    <t>Nový Bydžov</t>
  </si>
  <si>
    <t>Novy Bydzov</t>
  </si>
  <si>
    <t>Jičín 1</t>
  </si>
  <si>
    <t>Jicin 1</t>
  </si>
  <si>
    <t>Jičín 5</t>
  </si>
  <si>
    <t>Jicin 5</t>
  </si>
  <si>
    <t>Slatiny u Jičína</t>
  </si>
  <si>
    <t>Slatiny u Jicina</t>
  </si>
  <si>
    <t>Žeretice</t>
  </si>
  <si>
    <t>Zeretice</t>
  </si>
  <si>
    <t>Vysoké Veselí</t>
  </si>
  <si>
    <t>Vysoke Veseli</t>
  </si>
  <si>
    <t>Třtěnice</t>
  </si>
  <si>
    <t>Trtenice</t>
  </si>
  <si>
    <t>Konecchlumí</t>
  </si>
  <si>
    <t>Konecchlumi</t>
  </si>
  <si>
    <t>Lužany u Jičína</t>
  </si>
  <si>
    <t>Luzany u Jicina</t>
  </si>
  <si>
    <t>Úlibice</t>
  </si>
  <si>
    <t>Ulibice</t>
  </si>
  <si>
    <t>Valdice</t>
  </si>
  <si>
    <t>Radim u Jičína</t>
  </si>
  <si>
    <t>Radim u Jicina</t>
  </si>
  <si>
    <t>Železnice</t>
  </si>
  <si>
    <t>Zeleznice</t>
  </si>
  <si>
    <t>Libuň</t>
  </si>
  <si>
    <t>Libun</t>
  </si>
  <si>
    <t>Veliš u Jičína</t>
  </si>
  <si>
    <t>Velis u Jicina</t>
  </si>
  <si>
    <t>Střevač</t>
  </si>
  <si>
    <t>Strevac</t>
  </si>
  <si>
    <t>Libáň</t>
  </si>
  <si>
    <t>Liban</t>
  </si>
  <si>
    <t>Dětenice</t>
  </si>
  <si>
    <t>Detenice</t>
  </si>
  <si>
    <t>Jičíněves</t>
  </si>
  <si>
    <t>Jicineves</t>
  </si>
  <si>
    <t>Kopidlno</t>
  </si>
  <si>
    <t>Vršce</t>
  </si>
  <si>
    <t>Vrsce</t>
  </si>
  <si>
    <t>Žlunice</t>
  </si>
  <si>
    <t>Zlunice</t>
  </si>
  <si>
    <t>Samšina</t>
  </si>
  <si>
    <t>Samsina</t>
  </si>
  <si>
    <t>Markvartice u Sobotky</t>
  </si>
  <si>
    <t>Sobotka</t>
  </si>
  <si>
    <t>Libošovice</t>
  </si>
  <si>
    <t>Libosovice</t>
  </si>
  <si>
    <t>Mladějov v Čechách</t>
  </si>
  <si>
    <t>Mladejov v Cechach</t>
  </si>
  <si>
    <t>Holovousy v Podkrkonoší</t>
  </si>
  <si>
    <t>Holovousy v Podkrkonosi</t>
  </si>
  <si>
    <t>Ostroměř</t>
  </si>
  <si>
    <t>Ostromer</t>
  </si>
  <si>
    <t>Chomutice u Hořic v Podkrkonoší</t>
  </si>
  <si>
    <t>Chomutice u Horic v Podkrkonosi</t>
  </si>
  <si>
    <t>Podhorní Újezd</t>
  </si>
  <si>
    <t>Podhorni Ujezd</t>
  </si>
  <si>
    <t>Mlázovice</t>
  </si>
  <si>
    <t>Mlazovice</t>
  </si>
  <si>
    <t>Šárovcova Lhota</t>
  </si>
  <si>
    <t>Sarovcova Lhota</t>
  </si>
  <si>
    <t>Miletín</t>
  </si>
  <si>
    <t>Miletin</t>
  </si>
  <si>
    <t>Dobrá Voda u Hořic</t>
  </si>
  <si>
    <t>Dobra Voda u Horic</t>
  </si>
  <si>
    <t>Milovice u Hořic</t>
  </si>
  <si>
    <t>Milovice u Horic</t>
  </si>
  <si>
    <t>Jeřice</t>
  </si>
  <si>
    <t>Jerice</t>
  </si>
  <si>
    <t>Cerekvice nad Bystřicí</t>
  </si>
  <si>
    <t>Cerekvice nad Bystrici</t>
  </si>
  <si>
    <t>Lázně Bělohrad</t>
  </si>
  <si>
    <t>Lazne Belohrad</t>
  </si>
  <si>
    <t>Pecka</t>
  </si>
  <si>
    <t>Stará Paka</t>
  </si>
  <si>
    <t>Stara Paka</t>
  </si>
  <si>
    <t>Úbislavice</t>
  </si>
  <si>
    <t>Ubislavice</t>
  </si>
  <si>
    <t>Hořice v Podkrkonoší</t>
  </si>
  <si>
    <t>Horice v Podkrkonosi</t>
  </si>
  <si>
    <t>Nová Paka</t>
  </si>
  <si>
    <t>Nova Paka</t>
  </si>
  <si>
    <t>Turnov 1</t>
  </si>
  <si>
    <t>Turnov 2</t>
  </si>
  <si>
    <t>Slaná u Semil</t>
  </si>
  <si>
    <t>Slana u Semil</t>
  </si>
  <si>
    <t>Košťálov</t>
  </si>
  <si>
    <t>Kostalov</t>
  </si>
  <si>
    <t>Libštát</t>
  </si>
  <si>
    <t>Libstat</t>
  </si>
  <si>
    <t>Mříčná</t>
  </si>
  <si>
    <t>Mricna</t>
  </si>
  <si>
    <t>Háje nad Jizerou</t>
  </si>
  <si>
    <t>Haje nad Jizerou</t>
  </si>
  <si>
    <t>Benešov u Semil</t>
  </si>
  <si>
    <t>Benesov u Semil</t>
  </si>
  <si>
    <t>Vysoké nad Jizerou</t>
  </si>
  <si>
    <t>Vysoke nad Jizerou</t>
  </si>
  <si>
    <t>Jesenný</t>
  </si>
  <si>
    <t>Jesenny</t>
  </si>
  <si>
    <t>Bozkov</t>
  </si>
  <si>
    <t>Roztoky u Jilemnice</t>
  </si>
  <si>
    <t>Martinice v Krkonoších</t>
  </si>
  <si>
    <t>Martinice v Krkonosich</t>
  </si>
  <si>
    <t>Studenec u Horek</t>
  </si>
  <si>
    <t>Horka u Staré Paky</t>
  </si>
  <si>
    <t>Horka u Stare Paky</t>
  </si>
  <si>
    <t>Čistá u Horek</t>
  </si>
  <si>
    <t>Cista u Horek</t>
  </si>
  <si>
    <t>Horní Branná</t>
  </si>
  <si>
    <t>Horni Branna</t>
  </si>
  <si>
    <t>Benecko</t>
  </si>
  <si>
    <t>Vítkovice v Krkonoších</t>
  </si>
  <si>
    <t>Vitkovice v Krkonosich</t>
  </si>
  <si>
    <t>Víchová nad Jizerou</t>
  </si>
  <si>
    <t>Vichova nad Jizerou</t>
  </si>
  <si>
    <t>Poniklá</t>
  </si>
  <si>
    <t>Ponikla</t>
  </si>
  <si>
    <t>Jablonec nad Jizerou</t>
  </si>
  <si>
    <t>Rokytnice nad Jizerou 1</t>
  </si>
  <si>
    <t>Rokytnice nad Jizerou 3</t>
  </si>
  <si>
    <t>Harrachov v Krkonoších</t>
  </si>
  <si>
    <t>Harrachov v Krkonosich</t>
  </si>
  <si>
    <t>Paseky nad Jizerou</t>
  </si>
  <si>
    <t>Lomnice nad Popelkou</t>
  </si>
  <si>
    <t>Veselá u Semil</t>
  </si>
  <si>
    <t>Vesela u Semil</t>
  </si>
  <si>
    <t>Tatobity</t>
  </si>
  <si>
    <t>Mírová pod Kozákovem</t>
  </si>
  <si>
    <t>Mirova pod Kozakovem</t>
  </si>
  <si>
    <t>Přepeře</t>
  </si>
  <si>
    <t>Prepere</t>
  </si>
  <si>
    <t>Karlovice u Turnova</t>
  </si>
  <si>
    <t>Rovensko pod Troskami</t>
  </si>
  <si>
    <t>Vyskeř</t>
  </si>
  <si>
    <t>Vysker</t>
  </si>
  <si>
    <t>Všeň</t>
  </si>
  <si>
    <t>Vsen</t>
  </si>
  <si>
    <t>Nová Ves nad Popelkou</t>
  </si>
  <si>
    <t>Nova Ves nad Popelkou</t>
  </si>
  <si>
    <t>Semily</t>
  </si>
  <si>
    <t>Jilemnice</t>
  </si>
  <si>
    <t>Rychnov nad Kněžnou</t>
  </si>
  <si>
    <t>Rychnov nad Kneznou</t>
  </si>
  <si>
    <t>Lukavice</t>
  </si>
  <si>
    <t>Solnice</t>
  </si>
  <si>
    <t>Kvasiny</t>
  </si>
  <si>
    <t>Skuhrov nad Bělou</t>
  </si>
  <si>
    <t>Skuhrov nad Belou</t>
  </si>
  <si>
    <t>Černíkovice</t>
  </si>
  <si>
    <t>Cernikovice</t>
  </si>
  <si>
    <t>Javornice</t>
  </si>
  <si>
    <t>Liberk</t>
  </si>
  <si>
    <t>Týniště nad Orlicí</t>
  </si>
  <si>
    <t>Tyniste nad Orlici</t>
  </si>
  <si>
    <t>Albrechtice nad Orlicí</t>
  </si>
  <si>
    <t>Albrechtice nad Orlici</t>
  </si>
  <si>
    <t>Žďár nad Orlicí</t>
  </si>
  <si>
    <t>Zdar nad Orlici</t>
  </si>
  <si>
    <t>Borohrádek</t>
  </si>
  <si>
    <t>Borohradek</t>
  </si>
  <si>
    <t>Čermná nad Orlicí</t>
  </si>
  <si>
    <t>Cermna nad Orlici</t>
  </si>
  <si>
    <t>Bolehošť</t>
  </si>
  <si>
    <t>Bolehost</t>
  </si>
  <si>
    <t>Přepychy</t>
  </si>
  <si>
    <t>Prepychy</t>
  </si>
  <si>
    <t>Trnov u Dobrušky</t>
  </si>
  <si>
    <t>Trnov u Dobrusky</t>
  </si>
  <si>
    <t>Voděrady u Rychnova nad Kněžnou</t>
  </si>
  <si>
    <t>Voderady u Rychnova nad Kneznou</t>
  </si>
  <si>
    <t>Lično</t>
  </si>
  <si>
    <t>Licno</t>
  </si>
  <si>
    <t>Olešnice u Rychnova nad Kněžnou</t>
  </si>
  <si>
    <t>Olesnice u Rychnova nad Kneznou</t>
  </si>
  <si>
    <t>Kostelec nad Orlicí</t>
  </si>
  <si>
    <t>Kostelec nad Orlici</t>
  </si>
  <si>
    <t>Doudleby nad Orlicí</t>
  </si>
  <si>
    <t>Doudleby nad Orlici</t>
  </si>
  <si>
    <t>Potštejn</t>
  </si>
  <si>
    <t>Potstejn</t>
  </si>
  <si>
    <t>Lhoty u Potštejna</t>
  </si>
  <si>
    <t>Lhoty u Potstejna</t>
  </si>
  <si>
    <t>Chleny</t>
  </si>
  <si>
    <t>Častolovice</t>
  </si>
  <si>
    <t>Castolovice</t>
  </si>
  <si>
    <t>Vamberk</t>
  </si>
  <si>
    <t>Rybná nad Zdobnicí</t>
  </si>
  <si>
    <t>Rybna nad Zdobnici</t>
  </si>
  <si>
    <t>Slatina nad Zdobnicí</t>
  </si>
  <si>
    <t>Slatina nad Zdobnici</t>
  </si>
  <si>
    <t>Pěčín u Rychnova nad Kněžnou</t>
  </si>
  <si>
    <t>Pecin u Rychnova nad Kneznou</t>
  </si>
  <si>
    <t>Rokytnice v Orlických horách</t>
  </si>
  <si>
    <t>Rokytnice v Orlickych horach</t>
  </si>
  <si>
    <t>Bartošovice v Orlických horách</t>
  </si>
  <si>
    <t>Bartosovice v Orlickych horach</t>
  </si>
  <si>
    <t>Orlické Záhoří</t>
  </si>
  <si>
    <t>Orlicke Zahori</t>
  </si>
  <si>
    <t>České Meziříčí</t>
  </si>
  <si>
    <t>Ceske Mezirici</t>
  </si>
  <si>
    <t>Jílovice u Dobrušky</t>
  </si>
  <si>
    <t>Jilovice u Dobrusky</t>
  </si>
  <si>
    <t>Opočno</t>
  </si>
  <si>
    <t>Opocno</t>
  </si>
  <si>
    <t>Bystré u Dobrušky</t>
  </si>
  <si>
    <t>Bystre u Dobrusky</t>
  </si>
  <si>
    <t>Sedloňov</t>
  </si>
  <si>
    <t>Sedlonov</t>
  </si>
  <si>
    <t>Olešnice v Orlických horách</t>
  </si>
  <si>
    <t>Olesnice v Orlickych horach</t>
  </si>
  <si>
    <t>Ohnišov</t>
  </si>
  <si>
    <t>Ohnisov</t>
  </si>
  <si>
    <t>Deštné v Orlických horách</t>
  </si>
  <si>
    <t>Destne v Orlickych horach</t>
  </si>
  <si>
    <t>Kounov u Dobrušky</t>
  </si>
  <si>
    <t>Kounov u Dobrusky</t>
  </si>
  <si>
    <t>Dobré</t>
  </si>
  <si>
    <t>Dobre</t>
  </si>
  <si>
    <t>Bílý Újezd u Dobrušky</t>
  </si>
  <si>
    <t>Bily Ujezd u Dobrusky</t>
  </si>
  <si>
    <t>Dobruška</t>
  </si>
  <si>
    <t>Dobruska</t>
  </si>
  <si>
    <t>Podbřezí</t>
  </si>
  <si>
    <t>Podbrezi</t>
  </si>
  <si>
    <t>Pardubice 1</t>
  </si>
  <si>
    <t>Pardubice 2</t>
  </si>
  <si>
    <t>Pardubice 3</t>
  </si>
  <si>
    <t>Pardubice 4</t>
  </si>
  <si>
    <t>Pardubice 5</t>
  </si>
  <si>
    <t>Pardubice 6</t>
  </si>
  <si>
    <t>Pardubice 7</t>
  </si>
  <si>
    <t>Pardubice 9</t>
  </si>
  <si>
    <t>Pardubice 12</t>
  </si>
  <si>
    <t>Pardubice 02</t>
  </si>
  <si>
    <t>Pardubice 21</t>
  </si>
  <si>
    <t>Dašice v Čechách</t>
  </si>
  <si>
    <t>Dasice v Cechach</t>
  </si>
  <si>
    <t>Sezemice</t>
  </si>
  <si>
    <t>Dříteč</t>
  </si>
  <si>
    <t>Dritec</t>
  </si>
  <si>
    <t>Zdechovice</t>
  </si>
  <si>
    <t>Chvaletice</t>
  </si>
  <si>
    <t>Řečany nad Labem</t>
  </si>
  <si>
    <t>Recany nad Labem</t>
  </si>
  <si>
    <t>Kladruby nad Labem</t>
  </si>
  <si>
    <t>Hlavečník</t>
  </si>
  <si>
    <t>Hlavecnik</t>
  </si>
  <si>
    <t>Vápno u Přelouče</t>
  </si>
  <si>
    <t>Vapno u Prelouce</t>
  </si>
  <si>
    <t>Vysoké Chvojno</t>
  </si>
  <si>
    <t>Vysoke Chvojno</t>
  </si>
  <si>
    <t>Býšť</t>
  </si>
  <si>
    <t>Byst</t>
  </si>
  <si>
    <t>Lány na Důlku</t>
  </si>
  <si>
    <t>Lany na Dulku</t>
  </si>
  <si>
    <t>Čepí</t>
  </si>
  <si>
    <t>Cepi</t>
  </si>
  <si>
    <t>Pardubice 23</t>
  </si>
  <si>
    <t>Lázně Bohdaneč</t>
  </si>
  <si>
    <t>Lazne Bohdanec</t>
  </si>
  <si>
    <t>Živanice</t>
  </si>
  <si>
    <t>Zivanice</t>
  </si>
  <si>
    <t>Rohovládova Bělá</t>
  </si>
  <si>
    <t>Rohovladova Bela</t>
  </si>
  <si>
    <t>Staré Ždánice</t>
  </si>
  <si>
    <t>Stare Zdanice</t>
  </si>
  <si>
    <t>Opatovice nad Labem</t>
  </si>
  <si>
    <t>Pardubice 17</t>
  </si>
  <si>
    <t>Staré Hradiště u Pardubic</t>
  </si>
  <si>
    <t>Stare Hradiste u Pardubic</t>
  </si>
  <si>
    <t>Pardubice 19</t>
  </si>
  <si>
    <t>Rybitví</t>
  </si>
  <si>
    <t>Rybitvi</t>
  </si>
  <si>
    <t>Choltice</t>
  </si>
  <si>
    <t>Svojšice u Přelouče</t>
  </si>
  <si>
    <t>Svojsice u Prelouce</t>
  </si>
  <si>
    <t>Turkovice u Přelouče</t>
  </si>
  <si>
    <t>Turkovice u Prelouce</t>
  </si>
  <si>
    <t>Lipoltice</t>
  </si>
  <si>
    <t>Dolní Roveň</t>
  </si>
  <si>
    <t>Dolni Roven</t>
  </si>
  <si>
    <t>Moravany u Holic</t>
  </si>
  <si>
    <t>Uhersko</t>
  </si>
  <si>
    <t>Horní Jelení</t>
  </si>
  <si>
    <t>Horni Jeleni</t>
  </si>
  <si>
    <t>Dolní Ředice</t>
  </si>
  <si>
    <t>Dolni Redice</t>
  </si>
  <si>
    <t>Holice v Čechách</t>
  </si>
  <si>
    <t>Holice v Cechach</t>
  </si>
  <si>
    <t>Přelouč</t>
  </si>
  <si>
    <t>Prelouc</t>
  </si>
  <si>
    <t>Chrudim 1</t>
  </si>
  <si>
    <t>Chrudim 3</t>
  </si>
  <si>
    <t>Chrudim 5</t>
  </si>
  <si>
    <t>Bylany</t>
  </si>
  <si>
    <t>Morašice u Chrudimě</t>
  </si>
  <si>
    <t>Morasice u Chrudime</t>
  </si>
  <si>
    <t>Heřmanův Městec</t>
  </si>
  <si>
    <t>Hermanuv Mestec</t>
  </si>
  <si>
    <t>Prachovice</t>
  </si>
  <si>
    <t>Seč 3</t>
  </si>
  <si>
    <t>Sec 3</t>
  </si>
  <si>
    <t>Seč 1</t>
  </si>
  <si>
    <t>Sec 1</t>
  </si>
  <si>
    <t>Slatiňany</t>
  </si>
  <si>
    <t>Slatinany</t>
  </si>
  <si>
    <t>Licibořice</t>
  </si>
  <si>
    <t>Liciborice</t>
  </si>
  <si>
    <t>Svídnice u Chrudimě</t>
  </si>
  <si>
    <t>Svidnice u Chrudime</t>
  </si>
  <si>
    <t>Nasavrky</t>
  </si>
  <si>
    <t>Bojanov</t>
  </si>
  <si>
    <t>Medlešice</t>
  </si>
  <si>
    <t>Medlesice</t>
  </si>
  <si>
    <t>Úhřetice</t>
  </si>
  <si>
    <t>Uhretice</t>
  </si>
  <si>
    <t>Trojovice</t>
  </si>
  <si>
    <t>Rosice u Chrasti</t>
  </si>
  <si>
    <t>Zaječice</t>
  </si>
  <si>
    <t>Zajecice</t>
  </si>
  <si>
    <t>Žumberk</t>
  </si>
  <si>
    <t>Zumberk</t>
  </si>
  <si>
    <t>Podhořany u Ronova nad Doubravou</t>
  </si>
  <si>
    <t>Podhorany u Ronova nad Doubravou</t>
  </si>
  <si>
    <t>Ronov nad Doubravou</t>
  </si>
  <si>
    <t>Třemošnice</t>
  </si>
  <si>
    <t>Tremosnice</t>
  </si>
  <si>
    <t>Běstvina</t>
  </si>
  <si>
    <t>Bestvina</t>
  </si>
  <si>
    <t>Chrast u Chrudimě</t>
  </si>
  <si>
    <t>Chrast u Chrudime</t>
  </si>
  <si>
    <t>Luže</t>
  </si>
  <si>
    <t>Luze</t>
  </si>
  <si>
    <t>Kočí</t>
  </si>
  <si>
    <t>Koci</t>
  </si>
  <si>
    <t>Hrochův Týnec</t>
  </si>
  <si>
    <t>Hrochuv Tynec</t>
  </si>
  <si>
    <t>Chroustovice</t>
  </si>
  <si>
    <t>Jenišovice u Chrudimě</t>
  </si>
  <si>
    <t>Jenisovice u Chrudime</t>
  </si>
  <si>
    <t>Řepníky</t>
  </si>
  <si>
    <t>Repniky</t>
  </si>
  <si>
    <t>Hlinsko v Čechách 1</t>
  </si>
  <si>
    <t>Hlinsko v Cechach 1</t>
  </si>
  <si>
    <t>Kameničky</t>
  </si>
  <si>
    <t>Kamenicky</t>
  </si>
  <si>
    <t>Svratouch</t>
  </si>
  <si>
    <t>Krouna</t>
  </si>
  <si>
    <t>Proseč u Skutče</t>
  </si>
  <si>
    <t>Prosec u Skutce</t>
  </si>
  <si>
    <t>Nové Hrady u Skutče</t>
  </si>
  <si>
    <t>Nove Hrady u Skutce</t>
  </si>
  <si>
    <t>Trhová Kamenice</t>
  </si>
  <si>
    <t>Trhova Kamenice</t>
  </si>
  <si>
    <t>Horní Bradlo</t>
  </si>
  <si>
    <t>Horni Bradlo</t>
  </si>
  <si>
    <t>Miřetice u Hlinska</t>
  </si>
  <si>
    <t>Miretice u Hlinska</t>
  </si>
  <si>
    <t>Vrbatův Kostelec</t>
  </si>
  <si>
    <t>Vrbatuv Kostelec</t>
  </si>
  <si>
    <t>Včelákov</t>
  </si>
  <si>
    <t>Vcelakov</t>
  </si>
  <si>
    <t>Vortová</t>
  </si>
  <si>
    <t>Vortova</t>
  </si>
  <si>
    <t>Hlinsko v Čechách 3</t>
  </si>
  <si>
    <t>Hlinsko v Cechach 3</t>
  </si>
  <si>
    <t>Holetín</t>
  </si>
  <si>
    <t>Holetin</t>
  </si>
  <si>
    <t>Raná u Hlinska</t>
  </si>
  <si>
    <t>Rana u Hlinska</t>
  </si>
  <si>
    <t>Skuteč</t>
  </si>
  <si>
    <t>Skutec</t>
  </si>
  <si>
    <t>Předhradí</t>
  </si>
  <si>
    <t>Predhradi</t>
  </si>
  <si>
    <t>Prosetín u Hlinska</t>
  </si>
  <si>
    <t>Prosetin u Hlinska</t>
  </si>
  <si>
    <t>Trutnov 1</t>
  </si>
  <si>
    <t>Trutnov 4</t>
  </si>
  <si>
    <t>Trutnov 3</t>
  </si>
  <si>
    <t>Trutnov 6</t>
  </si>
  <si>
    <t>Žacléř 1</t>
  </si>
  <si>
    <t>Zacler 1</t>
  </si>
  <si>
    <t>Žacléř 3</t>
  </si>
  <si>
    <t>Zacler 3</t>
  </si>
  <si>
    <t>Královec</t>
  </si>
  <si>
    <t>Kralovec</t>
  </si>
  <si>
    <t>Bernartice u Trutnova</t>
  </si>
  <si>
    <t>Chvaleč</t>
  </si>
  <si>
    <t>Chvalec</t>
  </si>
  <si>
    <t>Radvanice v Čechách</t>
  </si>
  <si>
    <t>Radvanice v Cechach</t>
  </si>
  <si>
    <t>Jívka</t>
  </si>
  <si>
    <t>Jivka</t>
  </si>
  <si>
    <t>Pec pod Sněžkou 1</t>
  </si>
  <si>
    <t>Pec pod Snezkou 1</t>
  </si>
  <si>
    <t>Pec pod Sněžkou 3</t>
  </si>
  <si>
    <t>Pec pod Snezkou 3</t>
  </si>
  <si>
    <t>Mladé Buky</t>
  </si>
  <si>
    <t>Mlade Buky</t>
  </si>
  <si>
    <t>Svoboda nad Úpou</t>
  </si>
  <si>
    <t>Svoboda nad Upou</t>
  </si>
  <si>
    <t>Janské Lázně</t>
  </si>
  <si>
    <t>Janske Lazne</t>
  </si>
  <si>
    <t>Horní Maršov</t>
  </si>
  <si>
    <t>Horni Marsov</t>
  </si>
  <si>
    <t>Malá Úpa</t>
  </si>
  <si>
    <t>Mala Upa</t>
  </si>
  <si>
    <t>Úpice</t>
  </si>
  <si>
    <t>Upice</t>
  </si>
  <si>
    <t>Rtyně v Podkrkonoší</t>
  </si>
  <si>
    <t>Rtyne v Podkrkonosi</t>
  </si>
  <si>
    <t>Malé Svatoňovice</t>
  </si>
  <si>
    <t>Male Svatonovice</t>
  </si>
  <si>
    <t>Velké Svatoňovice</t>
  </si>
  <si>
    <t>Velke Svatonovice</t>
  </si>
  <si>
    <t>Libňatov</t>
  </si>
  <si>
    <t>Libnatov</t>
  </si>
  <si>
    <t>Batňovice</t>
  </si>
  <si>
    <t>Batnovice</t>
  </si>
  <si>
    <t>Havlovice nad Úpou</t>
  </si>
  <si>
    <t>Havlovice nad Upou</t>
  </si>
  <si>
    <t>Vlčice u Trutnova</t>
  </si>
  <si>
    <t>Vlcice u Trutnova</t>
  </si>
  <si>
    <t>Pilníkov</t>
  </si>
  <si>
    <t>Pilnikov</t>
  </si>
  <si>
    <t>Staré Buky</t>
  </si>
  <si>
    <t>Stare Buky</t>
  </si>
  <si>
    <t>Vrchlabí 1</t>
  </si>
  <si>
    <t>Vrchlabi 1</t>
  </si>
  <si>
    <t>Vrchlabí 4</t>
  </si>
  <si>
    <t>Vrchlabi 4</t>
  </si>
  <si>
    <t>Vrchlabí 3</t>
  </si>
  <si>
    <t>Vrchlabi 3</t>
  </si>
  <si>
    <t>Vrchlabí 6</t>
  </si>
  <si>
    <t>Vrchlabi 6</t>
  </si>
  <si>
    <t>Lánov</t>
  </si>
  <si>
    <t>Lanov</t>
  </si>
  <si>
    <t>Dolní Dvůr</t>
  </si>
  <si>
    <t>Dolni Dvur</t>
  </si>
  <si>
    <t>Černý Důl</t>
  </si>
  <si>
    <t>Cerny Dul</t>
  </si>
  <si>
    <t>Špindlerův Mlýn</t>
  </si>
  <si>
    <t>Spindleruv Mlyn</t>
  </si>
  <si>
    <t>Strážné</t>
  </si>
  <si>
    <t>Strazne</t>
  </si>
  <si>
    <t>Kunčice nad Labem</t>
  </si>
  <si>
    <t>Kuncice nad Labem</t>
  </si>
  <si>
    <t>Dolní Branná</t>
  </si>
  <si>
    <t>Dolni Branna</t>
  </si>
  <si>
    <t>Hostinné</t>
  </si>
  <si>
    <t>Hostinne</t>
  </si>
  <si>
    <t>Rudník u Vrchlabí</t>
  </si>
  <si>
    <t>Rudnik u Vrchlabi</t>
  </si>
  <si>
    <t>Prosečné</t>
  </si>
  <si>
    <t>Prosecne</t>
  </si>
  <si>
    <t>Dolní Kalná</t>
  </si>
  <si>
    <t>Dolni Kalna</t>
  </si>
  <si>
    <t>Dolní Olešnice</t>
  </si>
  <si>
    <t>Dolni Olesnice</t>
  </si>
  <si>
    <t>Chotěvice</t>
  </si>
  <si>
    <t>Chotevice</t>
  </si>
  <si>
    <t>Čermná u Vrchlabí</t>
  </si>
  <si>
    <t>Cermna u Vrchlabi</t>
  </si>
  <si>
    <t>Dvůr Králové nad Labem 1</t>
  </si>
  <si>
    <t>Dvur Kralove nad Labem 1</t>
  </si>
  <si>
    <t>Dvůr Králové nad Labem 4</t>
  </si>
  <si>
    <t>Dvur Kralove nad Labem 4</t>
  </si>
  <si>
    <t>Choustníkovo Hradiště</t>
  </si>
  <si>
    <t>Choustnikovo Hradiste</t>
  </si>
  <si>
    <t>Kuks</t>
  </si>
  <si>
    <t>Vlčkovice v Podkrkonoší</t>
  </si>
  <si>
    <t>Vlckovice v Podkrkonosi</t>
  </si>
  <si>
    <t>Doubravice u Dvora Králové nad Labem</t>
  </si>
  <si>
    <t>Doubravice u Dvora Kralove nad Labem</t>
  </si>
  <si>
    <t>Bílé Poličany</t>
  </si>
  <si>
    <t>Bile Policany</t>
  </si>
  <si>
    <t>Velký Vřešťov</t>
  </si>
  <si>
    <t>Velky Vrestov</t>
  </si>
  <si>
    <t>Dubenec u Dvora Králové nad Labem</t>
  </si>
  <si>
    <t>Dubenec u Dvora Kralove nad Labem</t>
  </si>
  <si>
    <t>Hřibojedy</t>
  </si>
  <si>
    <t>Hribojedy</t>
  </si>
  <si>
    <t>Nemojov u Dvora Králové nad Labem</t>
  </si>
  <si>
    <t>Nemojov u Dvora Kralove nad Labem</t>
  </si>
  <si>
    <t>Vítězná</t>
  </si>
  <si>
    <t>Vitezna</t>
  </si>
  <si>
    <t>Kocbeře</t>
  </si>
  <si>
    <t>Kocbere</t>
  </si>
  <si>
    <t>Hajnice</t>
  </si>
  <si>
    <t>Bílá Třemešná</t>
  </si>
  <si>
    <t>Bila Tremesna</t>
  </si>
  <si>
    <t>Horní Brusnice</t>
  </si>
  <si>
    <t>Horni Brusnice</t>
  </si>
  <si>
    <t>Mostek</t>
  </si>
  <si>
    <t>Borovnice u Staré Paky</t>
  </si>
  <si>
    <t>Borovnice u Stare Paky</t>
  </si>
  <si>
    <t>Náchod 1</t>
  </si>
  <si>
    <t>Nachod 1</t>
  </si>
  <si>
    <t>Náchod 4</t>
  </si>
  <si>
    <t>Nachod 4</t>
  </si>
  <si>
    <t>Náchod 3</t>
  </si>
  <si>
    <t>Nachod 3</t>
  </si>
  <si>
    <t>Nové Město nad Metují 1</t>
  </si>
  <si>
    <t>Nove Mesto nad Metuji 1</t>
  </si>
  <si>
    <t>Nové Město nad Metují 3</t>
  </si>
  <si>
    <t>Nove Mesto nad Metuji 3</t>
  </si>
  <si>
    <t>Bohuslavice nad Metují</t>
  </si>
  <si>
    <t>Bohuslavice nad Metuji</t>
  </si>
  <si>
    <t>Nahořany nad Metují</t>
  </si>
  <si>
    <t>Nahorany nad Metuji</t>
  </si>
  <si>
    <t>Provodov-Šonov</t>
  </si>
  <si>
    <t>Provodov-Sonov</t>
  </si>
  <si>
    <t>Dolní Radechová</t>
  </si>
  <si>
    <t>Dolni Radechova</t>
  </si>
  <si>
    <t>Vysokov</t>
  </si>
  <si>
    <t>Česká Čermná</t>
  </si>
  <si>
    <t>Ceska Cermna</t>
  </si>
  <si>
    <t>Nový Hrádek</t>
  </si>
  <si>
    <t>Novy Hradek</t>
  </si>
  <si>
    <t>Mezilesí</t>
  </si>
  <si>
    <t>Mezilesi</t>
  </si>
  <si>
    <t>Hronov 1</t>
  </si>
  <si>
    <t>Velké Poříčí</t>
  </si>
  <si>
    <t>Velke Porici</t>
  </si>
  <si>
    <t>Hronov 4</t>
  </si>
  <si>
    <t>Stárkov</t>
  </si>
  <si>
    <t>Starkov</t>
  </si>
  <si>
    <t>Žďárky</t>
  </si>
  <si>
    <t>Zdarky</t>
  </si>
  <si>
    <t>Červený Kostelec</t>
  </si>
  <si>
    <t>Cerveny Kostelec</t>
  </si>
  <si>
    <t>Horní Radechová</t>
  </si>
  <si>
    <t>Horni Radechova</t>
  </si>
  <si>
    <t>Slatina nad Úpou</t>
  </si>
  <si>
    <t>Slatina nad Upou</t>
  </si>
  <si>
    <t>Studnice u Náchoda</t>
  </si>
  <si>
    <t>Studnice u Nachoda</t>
  </si>
  <si>
    <t>Horní Adršpach</t>
  </si>
  <si>
    <t>Horni Adrspach</t>
  </si>
  <si>
    <t>Police nad Metují</t>
  </si>
  <si>
    <t>Police nad Metuji</t>
  </si>
  <si>
    <t>Žďár nad Metují</t>
  </si>
  <si>
    <t>Zdar nad Metuji</t>
  </si>
  <si>
    <t>Česká Metuje</t>
  </si>
  <si>
    <t>Ceska Metuje</t>
  </si>
  <si>
    <t>Teplice nad Metují</t>
  </si>
  <si>
    <t>Teplice nad Metuji</t>
  </si>
  <si>
    <t>Suchý Důl</t>
  </si>
  <si>
    <t>Suchy Dul</t>
  </si>
  <si>
    <t>Machov</t>
  </si>
  <si>
    <t>Bezděkov nad Metují</t>
  </si>
  <si>
    <t>Bezdekov nad Metuji</t>
  </si>
  <si>
    <t>Šonov u Broumova</t>
  </si>
  <si>
    <t>Sonov u Broumova</t>
  </si>
  <si>
    <t>Otovice u Broumova</t>
  </si>
  <si>
    <t>Martínkovice</t>
  </si>
  <si>
    <t>Martinkovice</t>
  </si>
  <si>
    <t>Božanov</t>
  </si>
  <si>
    <t>Bozanov</t>
  </si>
  <si>
    <t>Meziměstí u Broumova 1</t>
  </si>
  <si>
    <t>Mezimesti u Broumova 1</t>
  </si>
  <si>
    <t>Vernéřovice</t>
  </si>
  <si>
    <t>Vernerovice</t>
  </si>
  <si>
    <t>Meziměstí u Broumova 3</t>
  </si>
  <si>
    <t>Mezimesti u Broumova 3</t>
  </si>
  <si>
    <t>Heřmánkovice</t>
  </si>
  <si>
    <t>Hermankovice</t>
  </si>
  <si>
    <t>Broumov 1</t>
  </si>
  <si>
    <t>Broumov 3</t>
  </si>
  <si>
    <t>Jaroměř 1</t>
  </si>
  <si>
    <t>Jaromer 1</t>
  </si>
  <si>
    <t>Jaroměř 3</t>
  </si>
  <si>
    <t>Jaromer 3</t>
  </si>
  <si>
    <t>Jaroměř 4</t>
  </si>
  <si>
    <t>Jaromer 4</t>
  </si>
  <si>
    <t>Dolany u Jaroměře</t>
  </si>
  <si>
    <t>Dolany u Jaromere</t>
  </si>
  <si>
    <t>Velký Třebešov</t>
  </si>
  <si>
    <t>Velky Trebesov</t>
  </si>
  <si>
    <t>Česká Skalice</t>
  </si>
  <si>
    <t>Ceska Skalice</t>
  </si>
  <si>
    <t>Chvalkovice v Čechách</t>
  </si>
  <si>
    <t>Chvalkovice v Cechach</t>
  </si>
  <si>
    <t>Hořičky</t>
  </si>
  <si>
    <t>Horicky</t>
  </si>
  <si>
    <t>Velichovky</t>
  </si>
  <si>
    <t>Heřmanice nad Labem</t>
  </si>
  <si>
    <t>Hermanice nad Labem</t>
  </si>
  <si>
    <t>Rasošky</t>
  </si>
  <si>
    <t>Rasosky</t>
  </si>
  <si>
    <t>Jasenná</t>
  </si>
  <si>
    <t>Jasenna</t>
  </si>
  <si>
    <t>Velká Jesenice</t>
  </si>
  <si>
    <t>Velka Jesenice</t>
  </si>
  <si>
    <t>Rychnovek</t>
  </si>
  <si>
    <t>Česká Třebová 1</t>
  </si>
  <si>
    <t>Ceska Trebova 1</t>
  </si>
  <si>
    <t>Česká Třebová 2</t>
  </si>
  <si>
    <t>Ceska Trebova 2</t>
  </si>
  <si>
    <t>Česká Třebová 3</t>
  </si>
  <si>
    <t>Ceska Trebova 3</t>
  </si>
  <si>
    <t>Česká Třebová 02</t>
  </si>
  <si>
    <t>Ceska Trebova 02</t>
  </si>
  <si>
    <t>Hnátnice</t>
  </si>
  <si>
    <t>Hnatnice</t>
  </si>
  <si>
    <t>Dolní Dobrouč</t>
  </si>
  <si>
    <t>Dolni Dobrouc</t>
  </si>
  <si>
    <t>Orlické Podhůří</t>
  </si>
  <si>
    <t>Orlicke Podhuri</t>
  </si>
  <si>
    <t>Brandýs nad Orlicí</t>
  </si>
  <si>
    <t>Brandys nad Orlici</t>
  </si>
  <si>
    <t>Sudslava</t>
  </si>
  <si>
    <t>České Libchavy</t>
  </si>
  <si>
    <t>Ceske Libchavy</t>
  </si>
  <si>
    <t>Sopotnice</t>
  </si>
  <si>
    <t>Libchavy</t>
  </si>
  <si>
    <t>Dlouhá Třebová</t>
  </si>
  <si>
    <t>Dlouha Trebova</t>
  </si>
  <si>
    <t>Němčice u České Třebové</t>
  </si>
  <si>
    <t>Nemcice u Ceske Trebove</t>
  </si>
  <si>
    <t>Ostrov u Lanškrouna</t>
  </si>
  <si>
    <t>Ostrov u Lanskrouna</t>
  </si>
  <si>
    <t>Damníkov</t>
  </si>
  <si>
    <t>Damnikov</t>
  </si>
  <si>
    <t>Třebovice u Lanškrouna</t>
  </si>
  <si>
    <t>Trebovice u Lanskrouna</t>
  </si>
  <si>
    <t>Rudoltice</t>
  </si>
  <si>
    <t>Tatenice</t>
  </si>
  <si>
    <t>Cotkytle</t>
  </si>
  <si>
    <t>Horní Heřmanice v Čechách</t>
  </si>
  <si>
    <t>Horni Hermanice v Cechach</t>
  </si>
  <si>
    <t>Výprachtice</t>
  </si>
  <si>
    <t>Vyprachtice</t>
  </si>
  <si>
    <t>Řetová</t>
  </si>
  <si>
    <t>Retova</t>
  </si>
  <si>
    <t>Letohrad</t>
  </si>
  <si>
    <t>Verměřovice</t>
  </si>
  <si>
    <t>Vermerovice</t>
  </si>
  <si>
    <t>Dolní Čermná</t>
  </si>
  <si>
    <t>Dolni Cermna</t>
  </si>
  <si>
    <t>Bystřec</t>
  </si>
  <si>
    <t>Bystrec</t>
  </si>
  <si>
    <t>Orličky</t>
  </si>
  <si>
    <t>Orlicky</t>
  </si>
  <si>
    <t>Horní Čermná</t>
  </si>
  <si>
    <t>Horni Cermna</t>
  </si>
  <si>
    <t>Červená Voda 1</t>
  </si>
  <si>
    <t>Cervena Voda 1</t>
  </si>
  <si>
    <t>Červená Voda 3</t>
  </si>
  <si>
    <t>Cervena Voda 3</t>
  </si>
  <si>
    <t>Nekoř</t>
  </si>
  <si>
    <t>Nekor</t>
  </si>
  <si>
    <t>Jablonné nad Orlicí</t>
  </si>
  <si>
    <t>Jablonne nad Orlici</t>
  </si>
  <si>
    <t>Jamné nad Orlicí</t>
  </si>
  <si>
    <t>Jamne nad Orlici</t>
  </si>
  <si>
    <t>Těchonín</t>
  </si>
  <si>
    <t>Techonin</t>
  </si>
  <si>
    <t>Mladkov</t>
  </si>
  <si>
    <t>Lichkov</t>
  </si>
  <si>
    <t>Králíky</t>
  </si>
  <si>
    <t>Kraliky</t>
  </si>
  <si>
    <t>Písečná u Žamberka</t>
  </si>
  <si>
    <t>Pisecna u Zamberka</t>
  </si>
  <si>
    <t>Kunvald v Čechách</t>
  </si>
  <si>
    <t>Kunvald v Cechach</t>
  </si>
  <si>
    <t>Klášterec nad Orlicí</t>
  </si>
  <si>
    <t>Klasterec nad Orlici</t>
  </si>
  <si>
    <t>Líšnice</t>
  </si>
  <si>
    <t>Lisnice</t>
  </si>
  <si>
    <t>Česká Rybná u Žamberka</t>
  </si>
  <si>
    <t>Ceska Rybna u Zamberka</t>
  </si>
  <si>
    <t>Záchlumí</t>
  </si>
  <si>
    <t>Zachlumi</t>
  </si>
  <si>
    <t>Ústí nad Orlicí 1</t>
  </si>
  <si>
    <t>Usti nad Orlici 1</t>
  </si>
  <si>
    <t>Ústí nad Orlicí 3</t>
  </si>
  <si>
    <t>Usti nad Orlici 3</t>
  </si>
  <si>
    <t>Ústí nad Orlicí 4</t>
  </si>
  <si>
    <t>Usti nad Orlici 4</t>
  </si>
  <si>
    <t>Ústí nad Orlicí 6</t>
  </si>
  <si>
    <t>Usti nad Orlici 6</t>
  </si>
  <si>
    <t>Lanškroun</t>
  </si>
  <si>
    <t>Lanskroun</t>
  </si>
  <si>
    <t>Žamberk</t>
  </si>
  <si>
    <t>Zamberk</t>
  </si>
  <si>
    <t>Choceň 1</t>
  </si>
  <si>
    <t>Chocen 1</t>
  </si>
  <si>
    <t>Choceň 2</t>
  </si>
  <si>
    <t>Chocen 2</t>
  </si>
  <si>
    <t>Vraclav</t>
  </si>
  <si>
    <t>Zámrsk</t>
  </si>
  <si>
    <t>Zamrsk</t>
  </si>
  <si>
    <t>Sruby</t>
  </si>
  <si>
    <t>České Heřmanice</t>
  </si>
  <si>
    <t>Ceske Hermanice</t>
  </si>
  <si>
    <t>Sloupnice</t>
  </si>
  <si>
    <t>Hrušová u Vysokého Mýta</t>
  </si>
  <si>
    <t>Hrusova u Vysokeho Myta</t>
  </si>
  <si>
    <t>Vysoké Mýto</t>
  </si>
  <si>
    <t>Vysoke Myto</t>
  </si>
  <si>
    <t>Svitavy 1</t>
  </si>
  <si>
    <t>Svitavy 2</t>
  </si>
  <si>
    <t>Svitavy 4</t>
  </si>
  <si>
    <t>Hradec nad Svitavou</t>
  </si>
  <si>
    <t>Březová nad Svitavou</t>
  </si>
  <si>
    <t>Brezova nad Svitavou</t>
  </si>
  <si>
    <t>Rozhraní</t>
  </si>
  <si>
    <t>Rozhrani</t>
  </si>
  <si>
    <t>Brněnec</t>
  </si>
  <si>
    <t>Brnenec</t>
  </si>
  <si>
    <t>Bělá nad Svitavou</t>
  </si>
  <si>
    <t>Bela nad Svitavou</t>
  </si>
  <si>
    <t>Vítějeves</t>
  </si>
  <si>
    <t>Vitejeves</t>
  </si>
  <si>
    <t>Radiměř</t>
  </si>
  <si>
    <t>Radimer</t>
  </si>
  <si>
    <t>Koclířov u Svitav</t>
  </si>
  <si>
    <t>Koclirov u Svitav</t>
  </si>
  <si>
    <t>Opatov v Čechách</t>
  </si>
  <si>
    <t>Opatov v Cechach</t>
  </si>
  <si>
    <t>Vendolí</t>
  </si>
  <si>
    <t>Vendoli</t>
  </si>
  <si>
    <t>Moravská Třebová 3</t>
  </si>
  <si>
    <t>Moravska Trebova 3</t>
  </si>
  <si>
    <t>Křenov</t>
  </si>
  <si>
    <t>Krenov</t>
  </si>
  <si>
    <t>Březina u Moravské Třebové</t>
  </si>
  <si>
    <t>Brezina u Moravske Trebove</t>
  </si>
  <si>
    <t>Kunčina</t>
  </si>
  <si>
    <t>Kuncina</t>
  </si>
  <si>
    <t>Staré Město u Moravské Třebové</t>
  </si>
  <si>
    <t>Stare Mesto u Moravske Trebove</t>
  </si>
  <si>
    <t>Třebařov</t>
  </si>
  <si>
    <t>Trebarov</t>
  </si>
  <si>
    <t>Rychnov na Moravě</t>
  </si>
  <si>
    <t>Rychnov na Morave</t>
  </si>
  <si>
    <t>Mladějov na Moravě</t>
  </si>
  <si>
    <t>Mladejov na Morave</t>
  </si>
  <si>
    <t>Městečko Trnávka</t>
  </si>
  <si>
    <t>Mestecko Trnavka</t>
  </si>
  <si>
    <t>Chornice</t>
  </si>
  <si>
    <t>Jevíčko</t>
  </si>
  <si>
    <t>Jevicko</t>
  </si>
  <si>
    <t>Jaroměřice u Jevíčka</t>
  </si>
  <si>
    <t>Jaromerice u Jevicka</t>
  </si>
  <si>
    <t>Biskupice u Jevíčka</t>
  </si>
  <si>
    <t>Biskupice u Jevicka</t>
  </si>
  <si>
    <t>Vranová Lhota</t>
  </si>
  <si>
    <t>Vranova Lhota</t>
  </si>
  <si>
    <t>Morašice u Litomyšle</t>
  </si>
  <si>
    <t>Morasice u Litomysle</t>
  </si>
  <si>
    <t>Cerekvice nad Loučnou</t>
  </si>
  <si>
    <t>Cerekvice nad Loucnou</t>
  </si>
  <si>
    <t>Janov u Litomyšle</t>
  </si>
  <si>
    <t>Janov u Litomysle</t>
  </si>
  <si>
    <t>Čistá u Litomyšle</t>
  </si>
  <si>
    <t>Cista u Litomysle</t>
  </si>
  <si>
    <t>Trstěnice u Litomyšle</t>
  </si>
  <si>
    <t>Trstenice u Litomysle</t>
  </si>
  <si>
    <t>Dolní Újezd u Litomyšle</t>
  </si>
  <si>
    <t>Dolni Ujezd u Litomysle</t>
  </si>
  <si>
    <t>Sebranice u Litomyšle</t>
  </si>
  <si>
    <t>Sebranice u Litomysle</t>
  </si>
  <si>
    <t>Lubná u Poličky</t>
  </si>
  <si>
    <t>Lubna u Policky</t>
  </si>
  <si>
    <t>Poříčí u Litomyšle</t>
  </si>
  <si>
    <t>Porici u Litomysle</t>
  </si>
  <si>
    <t>Budislav u Litomyšle</t>
  </si>
  <si>
    <t>Budislav u Litomysle</t>
  </si>
  <si>
    <t>Jarošov u Litomyšle</t>
  </si>
  <si>
    <t>Jarosov u Litomysle</t>
  </si>
  <si>
    <t>Osík u Litomyšle</t>
  </si>
  <si>
    <t>Osik u Litomysle</t>
  </si>
  <si>
    <t>Pomezí</t>
  </si>
  <si>
    <t>Pomezi</t>
  </si>
  <si>
    <t>Rohozná u Poličky</t>
  </si>
  <si>
    <t>Rohozna u Policky</t>
  </si>
  <si>
    <t>Svojanov</t>
  </si>
  <si>
    <t>Trpín</t>
  </si>
  <si>
    <t>Trpin</t>
  </si>
  <si>
    <t>Borová u Poličky</t>
  </si>
  <si>
    <t>Borova u Policky</t>
  </si>
  <si>
    <t>Pustá Kamenice</t>
  </si>
  <si>
    <t>Pusta Kamenice</t>
  </si>
  <si>
    <t>Jedlová u Poličky</t>
  </si>
  <si>
    <t>Jedlova u Policky</t>
  </si>
  <si>
    <t>Bystré u Poličky</t>
  </si>
  <si>
    <t>Bystre u Policky</t>
  </si>
  <si>
    <t>Korouhev</t>
  </si>
  <si>
    <t>Telecí</t>
  </si>
  <si>
    <t>Teleci</t>
  </si>
  <si>
    <t>Březiny u Poličky</t>
  </si>
  <si>
    <t>Breziny u Policky</t>
  </si>
  <si>
    <t>Litomyšl</t>
  </si>
  <si>
    <t>Litomysl</t>
  </si>
  <si>
    <t>Moravská Třebová 1</t>
  </si>
  <si>
    <t>Moravska Trebova 1</t>
  </si>
  <si>
    <t>Polička</t>
  </si>
  <si>
    <t>Policka</t>
  </si>
  <si>
    <t>Havlíčkův Brod 1</t>
  </si>
  <si>
    <t>Havlickuv Brod 1</t>
  </si>
  <si>
    <t>Havlíčkův Brod 2</t>
  </si>
  <si>
    <t>Havlickuv Brod 2</t>
  </si>
  <si>
    <t>Havlíčkův Brod 3</t>
  </si>
  <si>
    <t>Havlickuv Brod 3</t>
  </si>
  <si>
    <t>Pohled</t>
  </si>
  <si>
    <t>Přibyslav</t>
  </si>
  <si>
    <t>Pribyslav</t>
  </si>
  <si>
    <t>Havlíčkova Borová</t>
  </si>
  <si>
    <t>Havlickova Borova</t>
  </si>
  <si>
    <t>Oudoleň</t>
  </si>
  <si>
    <t>Oudolen</t>
  </si>
  <si>
    <t>Okrouhlice</t>
  </si>
  <si>
    <t>Lipnice nad Sázavou</t>
  </si>
  <si>
    <t>Lipnice nad Sazavou</t>
  </si>
  <si>
    <t>Dolní Město</t>
  </si>
  <si>
    <t>Dolni Mesto</t>
  </si>
  <si>
    <t>Krásná Hora u Havlíčkova Brodu</t>
  </si>
  <si>
    <t>Krasna Hora u Havlickova Brodu</t>
  </si>
  <si>
    <t>Lučice</t>
  </si>
  <si>
    <t>Lucice</t>
  </si>
  <si>
    <t>Skuhrov u Havlíčkova Brodu</t>
  </si>
  <si>
    <t>Skuhrov u Havlickova Brodu</t>
  </si>
  <si>
    <t>Kámen u Habrů</t>
  </si>
  <si>
    <t>Kamen u Habru</t>
  </si>
  <si>
    <t>Tis u Chotěboře</t>
  </si>
  <si>
    <t>Tis u Chotebore</t>
  </si>
  <si>
    <t>Sázavka</t>
  </si>
  <si>
    <t>Sazavka</t>
  </si>
  <si>
    <t>Uhelná Příbram</t>
  </si>
  <si>
    <t>Uhelna Pribram</t>
  </si>
  <si>
    <t>Šlapanov</t>
  </si>
  <si>
    <t>Slapanov</t>
  </si>
  <si>
    <t>Věžnice u Havlíčkova Brodu</t>
  </si>
  <si>
    <t>Veznice u Havlickova Brodu</t>
  </si>
  <si>
    <t>Štoky</t>
  </si>
  <si>
    <t>Stoky</t>
  </si>
  <si>
    <t>Úsobí</t>
  </si>
  <si>
    <t>Usobi</t>
  </si>
  <si>
    <t>Herálec u Havlíčkova Brodu</t>
  </si>
  <si>
    <t>Heralec u Havlickova Brodu</t>
  </si>
  <si>
    <t>Věž</t>
  </si>
  <si>
    <t>Vez</t>
  </si>
  <si>
    <t>Lípa u Havlíčkova Brodu</t>
  </si>
  <si>
    <t>Lipa u Havlickova Brodu</t>
  </si>
  <si>
    <t>Česká Bělá</t>
  </si>
  <si>
    <t>Ceska Bela</t>
  </si>
  <si>
    <t>Sobíňov</t>
  </si>
  <si>
    <t>Sobinov</t>
  </si>
  <si>
    <t>Ždírec nad Doubravou</t>
  </si>
  <si>
    <t>Zdirec nad Doubravou</t>
  </si>
  <si>
    <t>Horní Studenec</t>
  </si>
  <si>
    <t>Horni Studenec</t>
  </si>
  <si>
    <t>Slavíkov</t>
  </si>
  <si>
    <t>Slavikov</t>
  </si>
  <si>
    <t>Krucemburk</t>
  </si>
  <si>
    <t>Dolní Krupá u Havlíčkova Brodu</t>
  </si>
  <si>
    <t>Dolni Krupa u Havlickova Brodu</t>
  </si>
  <si>
    <t>Rozsochatec</t>
  </si>
  <si>
    <t>Nová Ves u Chotěboře</t>
  </si>
  <si>
    <t>Nova Ves u Chotebore</t>
  </si>
  <si>
    <t>Jeřišno</t>
  </si>
  <si>
    <t>Jerisno</t>
  </si>
  <si>
    <t>Maleč</t>
  </si>
  <si>
    <t>Malec</t>
  </si>
  <si>
    <t>Libice nad Doubravou</t>
  </si>
  <si>
    <t>Habry</t>
  </si>
  <si>
    <t>Golčův Jeníkov</t>
  </si>
  <si>
    <t>Golcuv Jenikov</t>
  </si>
  <si>
    <t>Vilémov u Golčova Jeníkova</t>
  </si>
  <si>
    <t>Vilemov u Golcova Jenikova</t>
  </si>
  <si>
    <t>Leština u Světlé nad Sázavou</t>
  </si>
  <si>
    <t>Lestina u Svetle nad Sazavou</t>
  </si>
  <si>
    <t>Číhošť</t>
  </si>
  <si>
    <t>Cihost</t>
  </si>
  <si>
    <t>Světlá nad Sázavou</t>
  </si>
  <si>
    <t>Svetla nad Sazavou</t>
  </si>
  <si>
    <t>Kamenná Lhota</t>
  </si>
  <si>
    <t>Kamenna Lhota</t>
  </si>
  <si>
    <t>Kožlí</t>
  </si>
  <si>
    <t>Kozli</t>
  </si>
  <si>
    <t>Hněvkovice u Ledče nad Sázavou</t>
  </si>
  <si>
    <t>Hnevkovice u Ledce nad Sazavou</t>
  </si>
  <si>
    <t>Chotěboř</t>
  </si>
  <si>
    <t>Chotebor</t>
  </si>
  <si>
    <t>Ledeč nad Sázavou</t>
  </si>
  <si>
    <t>Ledec nad Sazavou</t>
  </si>
  <si>
    <t>Jihlava 1</t>
  </si>
  <si>
    <t>Jihlava 2</t>
  </si>
  <si>
    <t>Jihlava 3</t>
  </si>
  <si>
    <t>Jihlava 4</t>
  </si>
  <si>
    <t>Jihlava 5</t>
  </si>
  <si>
    <t>Jihlava 6</t>
  </si>
  <si>
    <t>Jihlava 77</t>
  </si>
  <si>
    <t>Jihlava 02</t>
  </si>
  <si>
    <t>Smrčná</t>
  </si>
  <si>
    <t>Smrcna</t>
  </si>
  <si>
    <t>Dušejov</t>
  </si>
  <si>
    <t>Dusejov</t>
  </si>
  <si>
    <t>Střítež u Jihlavy</t>
  </si>
  <si>
    <t>Stritez u Jihlavy</t>
  </si>
  <si>
    <t>Dobronín</t>
  </si>
  <si>
    <t>Dobronin</t>
  </si>
  <si>
    <t>Polná</t>
  </si>
  <si>
    <t>Polna</t>
  </si>
  <si>
    <t>Velký Beranov</t>
  </si>
  <si>
    <t>Velky Beranov</t>
  </si>
  <si>
    <t>Luka nad Jihlavou</t>
  </si>
  <si>
    <t>Kamenice u Jihlavy</t>
  </si>
  <si>
    <t>Řehořov</t>
  </si>
  <si>
    <t>Rehorov</t>
  </si>
  <si>
    <t>Jersín</t>
  </si>
  <si>
    <t>Jersin</t>
  </si>
  <si>
    <t>Zhoř u Jihlavy</t>
  </si>
  <si>
    <t>Zhor u Jihlavy</t>
  </si>
  <si>
    <t>Jamné u Jihlavy</t>
  </si>
  <si>
    <t>Jamne u Jihlavy</t>
  </si>
  <si>
    <t>Puklice</t>
  </si>
  <si>
    <t>Brtnice</t>
  </si>
  <si>
    <t>Stonařov</t>
  </si>
  <si>
    <t>Stonarov</t>
  </si>
  <si>
    <t>Dlouhá Brtnice</t>
  </si>
  <si>
    <t>Dlouha Brtnice</t>
  </si>
  <si>
    <t>Vílanec</t>
  </si>
  <si>
    <t>Vilanec</t>
  </si>
  <si>
    <t>Vyskytná nad Jihlavou</t>
  </si>
  <si>
    <t>Vyskytna nad Jihlavou</t>
  </si>
  <si>
    <t>Větrný Jeníkov</t>
  </si>
  <si>
    <t>Vetrny Jenikov</t>
  </si>
  <si>
    <t>Rohozná u Jihlavy</t>
  </si>
  <si>
    <t>Rohozna u Jihlavy</t>
  </si>
  <si>
    <t>Dolní Cerekev</t>
  </si>
  <si>
    <t>Dolni Cerekev</t>
  </si>
  <si>
    <t>Batelov</t>
  </si>
  <si>
    <t>Horní Dubenky</t>
  </si>
  <si>
    <t>Horni Dubenky</t>
  </si>
  <si>
    <t>Mrákotín</t>
  </si>
  <si>
    <t>Mrakotin</t>
  </si>
  <si>
    <t>Telč</t>
  </si>
  <si>
    <t>Telc</t>
  </si>
  <si>
    <t>Kostelec u Jihlavy</t>
  </si>
  <si>
    <t>Urbanov</t>
  </si>
  <si>
    <t>Krasonice</t>
  </si>
  <si>
    <t>Nová Říše</t>
  </si>
  <si>
    <t>Nova Rise</t>
  </si>
  <si>
    <t>Rozseč u Třešti</t>
  </si>
  <si>
    <t>Rozsec u Tresti</t>
  </si>
  <si>
    <t>Stará Říše</t>
  </si>
  <si>
    <t>Stara Rise</t>
  </si>
  <si>
    <t>Třešť</t>
  </si>
  <si>
    <t>Trest</t>
  </si>
  <si>
    <t>Žďár nad Sázavou 1</t>
  </si>
  <si>
    <t>Zdar nad Sazavou 1</t>
  </si>
  <si>
    <t>Žďár nad Sázavou 2</t>
  </si>
  <si>
    <t>Zdar nad Sazavou 2</t>
  </si>
  <si>
    <t>Žďár nad Sázavou 3</t>
  </si>
  <si>
    <t>Zdar nad Sazavou 3</t>
  </si>
  <si>
    <t>Herálec pod Žákovou horou</t>
  </si>
  <si>
    <t>Heralec pod Zakovou horou</t>
  </si>
  <si>
    <t>Svratka</t>
  </si>
  <si>
    <t>Sněžné</t>
  </si>
  <si>
    <t>Snezne</t>
  </si>
  <si>
    <t>Fryšava pod Žákovou horou</t>
  </si>
  <si>
    <t>Frysava pod Zakovou horou</t>
  </si>
  <si>
    <t>Velká Losenice</t>
  </si>
  <si>
    <t>Velka Losenice</t>
  </si>
  <si>
    <t>Nížkov</t>
  </si>
  <si>
    <t>Nizkov</t>
  </si>
  <si>
    <t>Bohdalov</t>
  </si>
  <si>
    <t>Nové Veselí</t>
  </si>
  <si>
    <t>Nove Veseli</t>
  </si>
  <si>
    <t>Škrdlovice</t>
  </si>
  <si>
    <t>Skrdlovice</t>
  </si>
  <si>
    <t>Vojnův Městec</t>
  </si>
  <si>
    <t>Vojnuv Mestec</t>
  </si>
  <si>
    <t>Nové Město na Moravě</t>
  </si>
  <si>
    <t>Nove Mesto na Morave</t>
  </si>
  <si>
    <t>Jámy</t>
  </si>
  <si>
    <t>Jamy</t>
  </si>
  <si>
    <t>Radešínská Svratka</t>
  </si>
  <si>
    <t>Radesinska Svratka</t>
  </si>
  <si>
    <t>Dalečín</t>
  </si>
  <si>
    <t>Dalecin</t>
  </si>
  <si>
    <t>Jimramov</t>
  </si>
  <si>
    <t>Věcov</t>
  </si>
  <si>
    <t>Vecov</t>
  </si>
  <si>
    <t>Lísek u Bystřice nad Pernštejnem</t>
  </si>
  <si>
    <t>Lisek u Bystrice nad Pernstejnem</t>
  </si>
  <si>
    <t>Dolní Rožínka</t>
  </si>
  <si>
    <t>Dolni Rozinka</t>
  </si>
  <si>
    <t>Rožná nad Pernštejnem</t>
  </si>
  <si>
    <t>Rozna nad Pernstejnem</t>
  </si>
  <si>
    <t>Strážek</t>
  </si>
  <si>
    <t>Strazek</t>
  </si>
  <si>
    <t>Moravec</t>
  </si>
  <si>
    <t>Bobrová</t>
  </si>
  <si>
    <t>Bobrova</t>
  </si>
  <si>
    <t>Zvole nad Pernštejnem</t>
  </si>
  <si>
    <t>Zvole nad Pernstejnem</t>
  </si>
  <si>
    <t>Rozsochy</t>
  </si>
  <si>
    <t>Doubravník</t>
  </si>
  <si>
    <t>Doubravnik</t>
  </si>
  <si>
    <t>Nedvědice</t>
  </si>
  <si>
    <t>Nedvedice</t>
  </si>
  <si>
    <t>Štěpánov nad Svratkou</t>
  </si>
  <si>
    <t>Stepanov nad Svratkou</t>
  </si>
  <si>
    <t>Prosetín u Bystřice nad Pernštejnem</t>
  </si>
  <si>
    <t>Prosetin u Bystrice nad Pernstejnem</t>
  </si>
  <si>
    <t>Rovečné</t>
  </si>
  <si>
    <t>Rovecne</t>
  </si>
  <si>
    <t>Vír</t>
  </si>
  <si>
    <t>Vir</t>
  </si>
  <si>
    <t>Bystřice nad Pernštejnem</t>
  </si>
  <si>
    <t>Bystrice nad Pernstejnem</t>
  </si>
  <si>
    <t>Velké Meziříčí</t>
  </si>
  <si>
    <t>Velke Mezirici</t>
  </si>
  <si>
    <t>Uhřínov</t>
  </si>
  <si>
    <t>Uhrinov</t>
  </si>
  <si>
    <t>Měřín</t>
  </si>
  <si>
    <t>Merin</t>
  </si>
  <si>
    <t>Netín</t>
  </si>
  <si>
    <t>Netin</t>
  </si>
  <si>
    <t>Radostín nad Oslavou</t>
  </si>
  <si>
    <t>Radostin nad Oslavou</t>
  </si>
  <si>
    <t>Ostrov nad Oslavou</t>
  </si>
  <si>
    <t>Křižanov</t>
  </si>
  <si>
    <t>Krizanov</t>
  </si>
  <si>
    <t>Ořechov u Velkého Meziříčí</t>
  </si>
  <si>
    <t>Orechov u Velkeho Mezirici</t>
  </si>
  <si>
    <t>Osová Bítýška</t>
  </si>
  <si>
    <t>Osova Bityska</t>
  </si>
  <si>
    <t>Křoví</t>
  </si>
  <si>
    <t>Krovi</t>
  </si>
  <si>
    <t>Dolní Loučky</t>
  </si>
  <si>
    <t>Dolni Loucky</t>
  </si>
  <si>
    <t>Žďárec</t>
  </si>
  <si>
    <t>Zdarec</t>
  </si>
  <si>
    <t>Vidonín</t>
  </si>
  <si>
    <t>Vidonin</t>
  </si>
  <si>
    <t>Heřmanov u Velké Bíteše</t>
  </si>
  <si>
    <t>Hermanov u Velke Bitese</t>
  </si>
  <si>
    <t>Bory</t>
  </si>
  <si>
    <t>Velká Bíteš</t>
  </si>
  <si>
    <t>Velka Bites</t>
  </si>
  <si>
    <t>Brno 100</t>
  </si>
  <si>
    <t>Brno 200</t>
  </si>
  <si>
    <t>Brno 300</t>
  </si>
  <si>
    <t>Brno 1</t>
  </si>
  <si>
    <t>Brno 90</t>
  </si>
  <si>
    <t>Brno 2</t>
  </si>
  <si>
    <t>Brno 3</t>
  </si>
  <si>
    <t>Brno 4</t>
  </si>
  <si>
    <t>Brno 5</t>
  </si>
  <si>
    <t>Brno 6</t>
  </si>
  <si>
    <t>Brno 7</t>
  </si>
  <si>
    <t>Brno 9</t>
  </si>
  <si>
    <t>Brno 10</t>
  </si>
  <si>
    <t>Brno 11</t>
  </si>
  <si>
    <t>Brno 12</t>
  </si>
  <si>
    <t>Brno 13</t>
  </si>
  <si>
    <t>Brno 14</t>
  </si>
  <si>
    <t>Brno 15</t>
  </si>
  <si>
    <t>Brno 16</t>
  </si>
  <si>
    <t>Brno 17</t>
  </si>
  <si>
    <t>Brno 18</t>
  </si>
  <si>
    <t>Brno 19</t>
  </si>
  <si>
    <t>Brno 20</t>
  </si>
  <si>
    <t>Brno 21</t>
  </si>
  <si>
    <t>Brno 22</t>
  </si>
  <si>
    <t>Brno 23</t>
  </si>
  <si>
    <t>Brno 24</t>
  </si>
  <si>
    <t>Brno 25</t>
  </si>
  <si>
    <t>Brno 27</t>
  </si>
  <si>
    <t>Brno 28</t>
  </si>
  <si>
    <t>Brno 29</t>
  </si>
  <si>
    <t>Brno 30</t>
  </si>
  <si>
    <t>Brno 34</t>
  </si>
  <si>
    <t>Brno 35</t>
  </si>
  <si>
    <t>Brno 36</t>
  </si>
  <si>
    <t>Brno 37</t>
  </si>
  <si>
    <t>Brno 38</t>
  </si>
  <si>
    <t>Brno 39</t>
  </si>
  <si>
    <t>Brno 41</t>
  </si>
  <si>
    <t>Brno 42</t>
  </si>
  <si>
    <t>Brno 43</t>
  </si>
  <si>
    <t>Brno 44</t>
  </si>
  <si>
    <t>Brno 45</t>
  </si>
  <si>
    <t>Brno 47</t>
  </si>
  <si>
    <t>Brno 02</t>
  </si>
  <si>
    <t>Bílovice nad Svitavou</t>
  </si>
  <si>
    <t>Bilovice nad Svitavou</t>
  </si>
  <si>
    <t>Ochoz u Brna</t>
  </si>
  <si>
    <t>Podolí u Brna</t>
  </si>
  <si>
    <t>Podoli u Brna</t>
  </si>
  <si>
    <t>Mokrá</t>
  </si>
  <si>
    <t>Mokra</t>
  </si>
  <si>
    <t>Tvarožná</t>
  </si>
  <si>
    <t>Tvarozna</t>
  </si>
  <si>
    <t>Viničné Šumice</t>
  </si>
  <si>
    <t>Vinicne Sumice</t>
  </si>
  <si>
    <t>Pozořice</t>
  </si>
  <si>
    <t>Pozorice</t>
  </si>
  <si>
    <t>Blažovice</t>
  </si>
  <si>
    <t>Blazovice</t>
  </si>
  <si>
    <t>Mokrá-cementárna</t>
  </si>
  <si>
    <t>Mokra-cementarna</t>
  </si>
  <si>
    <t>Zbýšov u Brna</t>
  </si>
  <si>
    <t>Zbysov u Brna</t>
  </si>
  <si>
    <t>Oslavany</t>
  </si>
  <si>
    <t>Nová Ves u Oslavan</t>
  </si>
  <si>
    <t>Nova Ves u Oslavan</t>
  </si>
  <si>
    <t>Neslovice</t>
  </si>
  <si>
    <t>Tetčice</t>
  </si>
  <si>
    <t>Tetcice</t>
  </si>
  <si>
    <t>Čebín</t>
  </si>
  <si>
    <t>Cebin</t>
  </si>
  <si>
    <t>Drásov</t>
  </si>
  <si>
    <t>Drasov</t>
  </si>
  <si>
    <t>Lelekovice</t>
  </si>
  <si>
    <t>Vranov u Brna</t>
  </si>
  <si>
    <t>Kuřim</t>
  </si>
  <si>
    <t>Kurim</t>
  </si>
  <si>
    <t>Troubsko</t>
  </si>
  <si>
    <t>Modřice</t>
  </si>
  <si>
    <t>Modrice</t>
  </si>
  <si>
    <t>Želešice</t>
  </si>
  <si>
    <t>Zelesice</t>
  </si>
  <si>
    <t>Ořechov u Brna</t>
  </si>
  <si>
    <t>Orechov u Brna</t>
  </si>
  <si>
    <t>Prštice u Brna</t>
  </si>
  <si>
    <t>Prstice u Brna</t>
  </si>
  <si>
    <t>Střelice u Brna</t>
  </si>
  <si>
    <t>Strelice u Brna</t>
  </si>
  <si>
    <t>Moravany u Brna</t>
  </si>
  <si>
    <t>Ostopovice</t>
  </si>
  <si>
    <t>Šlapanice u Brna</t>
  </si>
  <si>
    <t>Slapanice u Brna</t>
  </si>
  <si>
    <t>Sokolnice</t>
  </si>
  <si>
    <t>Újezd u Brna</t>
  </si>
  <si>
    <t>Ujezd u Brna</t>
  </si>
  <si>
    <t>Těšany</t>
  </si>
  <si>
    <t>Tesany</t>
  </si>
  <si>
    <t>Moutnice</t>
  </si>
  <si>
    <t>Blučina</t>
  </si>
  <si>
    <t>Blucina</t>
  </si>
  <si>
    <t>Měnín</t>
  </si>
  <si>
    <t>Menin</t>
  </si>
  <si>
    <t>Prace</t>
  </si>
  <si>
    <t>Telnice u Brna</t>
  </si>
  <si>
    <t>Rajhrad</t>
  </si>
  <si>
    <t>Hrušovany u Brna</t>
  </si>
  <si>
    <t>Hrusovany u Brna</t>
  </si>
  <si>
    <t>Žabčice</t>
  </si>
  <si>
    <t>Zabcice</t>
  </si>
  <si>
    <t>Dolní Kounice</t>
  </si>
  <si>
    <t>Dolni Kounice</t>
  </si>
  <si>
    <t>Malešovice</t>
  </si>
  <si>
    <t>Malesovice</t>
  </si>
  <si>
    <t>Němčičky u Židlochovic</t>
  </si>
  <si>
    <t>Nemcicky u Zidlochovic</t>
  </si>
  <si>
    <t>Syrovice</t>
  </si>
  <si>
    <t>Veverská Bítýška</t>
  </si>
  <si>
    <t>Veverska Bityska</t>
  </si>
  <si>
    <t>Jinačovice</t>
  </si>
  <si>
    <t>Jinacovice</t>
  </si>
  <si>
    <t>Deblín</t>
  </si>
  <si>
    <t>Deblin</t>
  </si>
  <si>
    <t>Lažánky</t>
  </si>
  <si>
    <t>Lazanky</t>
  </si>
  <si>
    <t>Ostrovačice</t>
  </si>
  <si>
    <t>Ostrovacice</t>
  </si>
  <si>
    <t>Říčany u Brna</t>
  </si>
  <si>
    <t>Ricany u Brna</t>
  </si>
  <si>
    <t>Domašov u Brna</t>
  </si>
  <si>
    <t>Domasov u Brna</t>
  </si>
  <si>
    <t>Zastávka u Brna</t>
  </si>
  <si>
    <t>Zastavka u Brna</t>
  </si>
  <si>
    <t>Ketkovice</t>
  </si>
  <si>
    <t>Vysoké Popovice</t>
  </si>
  <si>
    <t>Vysoke Popovice</t>
  </si>
  <si>
    <t>Zbraslav u Brna</t>
  </si>
  <si>
    <t>Ivančice</t>
  </si>
  <si>
    <t>Ivancice</t>
  </si>
  <si>
    <t>Rosice u Brna</t>
  </si>
  <si>
    <t>Tišnov 1</t>
  </si>
  <si>
    <t>Tisnov 1</t>
  </si>
  <si>
    <t>Předklášteří</t>
  </si>
  <si>
    <t>Predklasteri</t>
  </si>
  <si>
    <t>Tišnov 3</t>
  </si>
  <si>
    <t>Tisnov 3</t>
  </si>
  <si>
    <t>Židlochovice</t>
  </si>
  <si>
    <t>Zidlochovice</t>
  </si>
  <si>
    <t>Znojmo 1</t>
  </si>
  <si>
    <t>Znojmo 2</t>
  </si>
  <si>
    <t>Znojmo 3</t>
  </si>
  <si>
    <t>Znojmo 4</t>
  </si>
  <si>
    <t>Citonice</t>
  </si>
  <si>
    <t>Šumná</t>
  </si>
  <si>
    <t>Sumna</t>
  </si>
  <si>
    <t>Vranov nad Dyjí</t>
  </si>
  <si>
    <t>Vranov nad Dyji</t>
  </si>
  <si>
    <t>Šafov</t>
  </si>
  <si>
    <t>Safov</t>
  </si>
  <si>
    <t>Uherčice u Znojma</t>
  </si>
  <si>
    <t>Uhercice u Znojma</t>
  </si>
  <si>
    <t>Vratěnín</t>
  </si>
  <si>
    <t>Vratenin</t>
  </si>
  <si>
    <t>Bítov</t>
  </si>
  <si>
    <t>Bitov</t>
  </si>
  <si>
    <t>Šatov</t>
  </si>
  <si>
    <t>Satov</t>
  </si>
  <si>
    <t>Chvalovice</t>
  </si>
  <si>
    <t>Vrbovec</t>
  </si>
  <si>
    <t>Hodonice</t>
  </si>
  <si>
    <t>Dyjákovice</t>
  </si>
  <si>
    <t>Dyjakovice</t>
  </si>
  <si>
    <t>Hrádek u Znojma</t>
  </si>
  <si>
    <t>Hradek u Znojma</t>
  </si>
  <si>
    <t>Jaroslavice</t>
  </si>
  <si>
    <t>Strachotice</t>
  </si>
  <si>
    <t>Únanov</t>
  </si>
  <si>
    <t>Unanov</t>
  </si>
  <si>
    <t>Plaveč u Znojma</t>
  </si>
  <si>
    <t>Plavec u Znojma</t>
  </si>
  <si>
    <t>Mikulovice u Znojma</t>
  </si>
  <si>
    <t>Horní Dunajovice</t>
  </si>
  <si>
    <t>Horni Dunajovice</t>
  </si>
  <si>
    <t>Želetice u Znojma</t>
  </si>
  <si>
    <t>Zeletice u Znojma</t>
  </si>
  <si>
    <t>Skalice u Znojma</t>
  </si>
  <si>
    <t>Trstěnice u Moravského Krumlova</t>
  </si>
  <si>
    <t>Trstenice u Moravskeho Krumlova</t>
  </si>
  <si>
    <t>Višňové u Znojma</t>
  </si>
  <si>
    <t>Visnove u Znojma</t>
  </si>
  <si>
    <t>Běhařovice</t>
  </si>
  <si>
    <t>Beharovice</t>
  </si>
  <si>
    <t>Tavíkovice</t>
  </si>
  <si>
    <t>Tavikovice</t>
  </si>
  <si>
    <t>Dolní Dubňany</t>
  </si>
  <si>
    <t>Dolni Dubnany</t>
  </si>
  <si>
    <t>Vémyslice</t>
  </si>
  <si>
    <t>Vemyslice</t>
  </si>
  <si>
    <t>Kravsko</t>
  </si>
  <si>
    <t>Hluboké Mašůvky</t>
  </si>
  <si>
    <t>Hluboke Masuvky</t>
  </si>
  <si>
    <t>Jevišovice</t>
  </si>
  <si>
    <t>Jevisovice</t>
  </si>
  <si>
    <t>Hostim</t>
  </si>
  <si>
    <t>Blížkovice</t>
  </si>
  <si>
    <t>Blizkovice</t>
  </si>
  <si>
    <t>Grešlové Mýto</t>
  </si>
  <si>
    <t>Greslove Myto</t>
  </si>
  <si>
    <t>Prosiměřice</t>
  </si>
  <si>
    <t>Prosimerice</t>
  </si>
  <si>
    <t>Oleksovice</t>
  </si>
  <si>
    <t>Lechovice</t>
  </si>
  <si>
    <t>Božice</t>
  </si>
  <si>
    <t>Bozice</t>
  </si>
  <si>
    <t>Břežany u Znojma</t>
  </si>
  <si>
    <t>Brezany u Znojma</t>
  </si>
  <si>
    <t>Litobratřice</t>
  </si>
  <si>
    <t>Litobratrice</t>
  </si>
  <si>
    <t>Hrušovany nad Jevišovkou</t>
  </si>
  <si>
    <t>Hrusovany nad Jevisovkou</t>
  </si>
  <si>
    <t>Hrabětice</t>
  </si>
  <si>
    <t>Hrabetice</t>
  </si>
  <si>
    <t>Hevlín</t>
  </si>
  <si>
    <t>Hevlin</t>
  </si>
  <si>
    <t>Hostěradice</t>
  </si>
  <si>
    <t>Hosteradice</t>
  </si>
  <si>
    <t>Miroslav</t>
  </si>
  <si>
    <t>Tulešice</t>
  </si>
  <si>
    <t>Tulesice</t>
  </si>
  <si>
    <t>Vedrovice</t>
  </si>
  <si>
    <t>Loděnice u Moravského Krumlova</t>
  </si>
  <si>
    <t>Lodenice u Moravskeho Krumlova</t>
  </si>
  <si>
    <t>Olbramovice u Moravského Krumlova</t>
  </si>
  <si>
    <t>Olbramovice u Moravskeho Krumlova</t>
  </si>
  <si>
    <t>Branišovice</t>
  </si>
  <si>
    <t>Branisovice</t>
  </si>
  <si>
    <t>Jiřice u Miroslavi</t>
  </si>
  <si>
    <t>Jirice u Miroslavi</t>
  </si>
  <si>
    <t>Znojmo 5</t>
  </si>
  <si>
    <t>Dobšice</t>
  </si>
  <si>
    <t>Dobsice</t>
  </si>
  <si>
    <t>Vranov nad Dyjí-přehrada</t>
  </si>
  <si>
    <t>Vranov nad Dyji-prehrada</t>
  </si>
  <si>
    <t>Moravský Krumlov</t>
  </si>
  <si>
    <t>Moravsky Krumlov</t>
  </si>
  <si>
    <t>Třebíč 1</t>
  </si>
  <si>
    <t>Trebic 1</t>
  </si>
  <si>
    <t>Třebíč 2</t>
  </si>
  <si>
    <t>Trebic 2</t>
  </si>
  <si>
    <t>Třebíč 3</t>
  </si>
  <si>
    <t>Trebic 3</t>
  </si>
  <si>
    <t>Třebíč 4</t>
  </si>
  <si>
    <t>Trebic 4</t>
  </si>
  <si>
    <t>Třebíč 5</t>
  </si>
  <si>
    <t>Trebic 5</t>
  </si>
  <si>
    <t>Vladislav</t>
  </si>
  <si>
    <t>Koněšín</t>
  </si>
  <si>
    <t>Konesin</t>
  </si>
  <si>
    <t>Budišov u Třebíče</t>
  </si>
  <si>
    <t>Budisov u Trebice</t>
  </si>
  <si>
    <t>Hodov</t>
  </si>
  <si>
    <t>Rudíkov</t>
  </si>
  <si>
    <t>Rudikov</t>
  </si>
  <si>
    <t>Benetice</t>
  </si>
  <si>
    <t>Čechtín</t>
  </si>
  <si>
    <t>Cechtin</t>
  </si>
  <si>
    <t>Kouty u Třebíče</t>
  </si>
  <si>
    <t>Kouty u Trebice</t>
  </si>
  <si>
    <t>Okříšky</t>
  </si>
  <si>
    <t>Okrisky</t>
  </si>
  <si>
    <t>Stařeč</t>
  </si>
  <si>
    <t>Starec</t>
  </si>
  <si>
    <t>Kojetice na Moravě</t>
  </si>
  <si>
    <t>Kojetice na Morave</t>
  </si>
  <si>
    <t>Čáslavice</t>
  </si>
  <si>
    <t>Caslavice</t>
  </si>
  <si>
    <t>Rokytnice nad Rokytnou</t>
  </si>
  <si>
    <t>Želetava</t>
  </si>
  <si>
    <t>Zeletava</t>
  </si>
  <si>
    <t>Předín</t>
  </si>
  <si>
    <t>Predin</t>
  </si>
  <si>
    <t>Opatov na Moravě</t>
  </si>
  <si>
    <t>Opatov na Morave</t>
  </si>
  <si>
    <t>Kněžice u Třebíče</t>
  </si>
  <si>
    <t>Knezice u Trebice</t>
  </si>
  <si>
    <t>Jemnice</t>
  </si>
  <si>
    <t>Třebelovice</t>
  </si>
  <si>
    <t>Trebelovice</t>
  </si>
  <si>
    <t>Dešov</t>
  </si>
  <si>
    <t>Desov</t>
  </si>
  <si>
    <t>Police u Jemnice</t>
  </si>
  <si>
    <t>Nové Syrovice</t>
  </si>
  <si>
    <t>Nove Syrovice</t>
  </si>
  <si>
    <t>Budkov</t>
  </si>
  <si>
    <t>Domamil</t>
  </si>
  <si>
    <t>Lesonice</t>
  </si>
  <si>
    <t>Šebkovice</t>
  </si>
  <si>
    <t>Sebkovice</t>
  </si>
  <si>
    <t>Litohoř</t>
  </si>
  <si>
    <t>Litohor</t>
  </si>
  <si>
    <t>Dukovany-elektrárna</t>
  </si>
  <si>
    <t>Dukovany-elektrarna</t>
  </si>
  <si>
    <t>Jaroměřice nad Rokytnou</t>
  </si>
  <si>
    <t>Jaromerice nad Rokytnou</t>
  </si>
  <si>
    <t>Lipník u Hrotovic</t>
  </si>
  <si>
    <t>Lipnik u Hrotovic</t>
  </si>
  <si>
    <t>Valeč u Hrotovic</t>
  </si>
  <si>
    <t>Valec u Hrotovic</t>
  </si>
  <si>
    <t>Dalešice</t>
  </si>
  <si>
    <t>Dalesice</t>
  </si>
  <si>
    <t>Hrotovice</t>
  </si>
  <si>
    <t>Dukovany</t>
  </si>
  <si>
    <t>Rouchovany</t>
  </si>
  <si>
    <t>Biskupice u Hrotovic</t>
  </si>
  <si>
    <t>Radkovice u Hrotovic</t>
  </si>
  <si>
    <t>Myslibořice</t>
  </si>
  <si>
    <t>Mysliborice</t>
  </si>
  <si>
    <t>Náměšť nad Oslavou</t>
  </si>
  <si>
    <t>Namest nad Oslavou</t>
  </si>
  <si>
    <t>Kralice nad Oslavou</t>
  </si>
  <si>
    <t>Rapotice</t>
  </si>
  <si>
    <t>Březník</t>
  </si>
  <si>
    <t>Breznik</t>
  </si>
  <si>
    <t>Mohelno</t>
  </si>
  <si>
    <t>Hartvíkovice</t>
  </si>
  <si>
    <t>Hartvikovice</t>
  </si>
  <si>
    <t>Kramolín-vodní dílo</t>
  </si>
  <si>
    <t>Kramolin-vodni dilo</t>
  </si>
  <si>
    <t>Čikov</t>
  </si>
  <si>
    <t>Cikov</t>
  </si>
  <si>
    <t>Tasov</t>
  </si>
  <si>
    <t>Moravské Budějovice 1</t>
  </si>
  <si>
    <t>Moravske Budejovice 1</t>
  </si>
  <si>
    <t>Moravské Budějovice 2</t>
  </si>
  <si>
    <t>Moravske Budejovice 2</t>
  </si>
  <si>
    <t>Blansko 1</t>
  </si>
  <si>
    <t>Blansko 3</t>
  </si>
  <si>
    <t>Skalice nad Svitavou</t>
  </si>
  <si>
    <t>Rájec-Jestřebí</t>
  </si>
  <si>
    <t>Rajec-Jestrebi</t>
  </si>
  <si>
    <t>Olomučany</t>
  </si>
  <si>
    <t>Olomucany</t>
  </si>
  <si>
    <t>Adamov 1</t>
  </si>
  <si>
    <t>Křtiny</t>
  </si>
  <si>
    <t>Krtiny</t>
  </si>
  <si>
    <t>Jedovnice</t>
  </si>
  <si>
    <t>Kotvrdovice</t>
  </si>
  <si>
    <t>Adamov 3</t>
  </si>
  <si>
    <t>Doubravice nad Svitavou</t>
  </si>
  <si>
    <t>Sloup v Moravském Krasu</t>
  </si>
  <si>
    <t>Sloup v Moravskem Krasu</t>
  </si>
  <si>
    <t>Ostrov u Macochy</t>
  </si>
  <si>
    <t>Lipovec u Blanska</t>
  </si>
  <si>
    <t>Černá Hora</t>
  </si>
  <si>
    <t>Cerna Hora</t>
  </si>
  <si>
    <t>Lipůvka</t>
  </si>
  <si>
    <t>Lipuvka</t>
  </si>
  <si>
    <t>Lomnice u Tišnova</t>
  </si>
  <si>
    <t>Lomnice u Tisnova</t>
  </si>
  <si>
    <t>Unín u Tišnova</t>
  </si>
  <si>
    <t>Unin u Tisnova</t>
  </si>
  <si>
    <t>Sebranice u Boskovic</t>
  </si>
  <si>
    <t>Svitávka</t>
  </si>
  <si>
    <t>Svitavka</t>
  </si>
  <si>
    <t>Vísky u Letovic</t>
  </si>
  <si>
    <t>Visky u Letovic</t>
  </si>
  <si>
    <t>Knínice u Boskovic</t>
  </si>
  <si>
    <t>Kninice u Boskovic</t>
  </si>
  <si>
    <t>Šebetov</t>
  </si>
  <si>
    <t>Sebetov</t>
  </si>
  <si>
    <t>Vanovice</t>
  </si>
  <si>
    <t>Borotín u Boskovic</t>
  </si>
  <si>
    <t>Borotin u Boskovic</t>
  </si>
  <si>
    <t>Cetkovice</t>
  </si>
  <si>
    <t>Úsobrno</t>
  </si>
  <si>
    <t>Usobrno</t>
  </si>
  <si>
    <t>Němčice u Boskovic</t>
  </si>
  <si>
    <t>Nemcice u Boskovic</t>
  </si>
  <si>
    <t>Žďárná</t>
  </si>
  <si>
    <t>Zdarna</t>
  </si>
  <si>
    <t>Benešov u Boskovic</t>
  </si>
  <si>
    <t>Benesov u Boskovic</t>
  </si>
  <si>
    <t>Letovice</t>
  </si>
  <si>
    <t>Křetín</t>
  </si>
  <si>
    <t>Kretin</t>
  </si>
  <si>
    <t>Velké Opatovice</t>
  </si>
  <si>
    <t>Velke Opatovice</t>
  </si>
  <si>
    <t>Lysice</t>
  </si>
  <si>
    <t>Kunštát na Moravě</t>
  </si>
  <si>
    <t>Kunstat na Morave</t>
  </si>
  <si>
    <t>Rozseč nad Kunštátem</t>
  </si>
  <si>
    <t>Rozsec nad Kunstatem</t>
  </si>
  <si>
    <t>Olešnice na Moravě</t>
  </si>
  <si>
    <t>Olesnice na Morave</t>
  </si>
  <si>
    <t>Černovice u Boskovic</t>
  </si>
  <si>
    <t>Cernovice u Boskovic</t>
  </si>
  <si>
    <t>Drnovice u Lysic</t>
  </si>
  <si>
    <t>Boskovice</t>
  </si>
  <si>
    <t>Vyškov 1</t>
  </si>
  <si>
    <t>Vyskov 1</t>
  </si>
  <si>
    <t>Vyškov 3</t>
  </si>
  <si>
    <t>Vyskov 3</t>
  </si>
  <si>
    <t>Vyškov 4</t>
  </si>
  <si>
    <t>Vyskov 4</t>
  </si>
  <si>
    <t>Rousínov u Vyškova</t>
  </si>
  <si>
    <t>Rousinov u Vyskova</t>
  </si>
  <si>
    <t>Habrovany-Olšany</t>
  </si>
  <si>
    <t>Habrovany-Olsany</t>
  </si>
  <si>
    <t>Luleč</t>
  </si>
  <si>
    <t>Lulec</t>
  </si>
  <si>
    <t>Drnovice</t>
  </si>
  <si>
    <t>Račice-Pístovice</t>
  </si>
  <si>
    <t>Racice-Pistovice</t>
  </si>
  <si>
    <t>Ruprechtov</t>
  </si>
  <si>
    <t>Krásensko</t>
  </si>
  <si>
    <t>Krasensko</t>
  </si>
  <si>
    <t>Studnice u Vyškova</t>
  </si>
  <si>
    <t>Studnice u Vyskova</t>
  </si>
  <si>
    <t>Rychtářov</t>
  </si>
  <si>
    <t>Rychtarov</t>
  </si>
  <si>
    <t>Pustiměř</t>
  </si>
  <si>
    <t>Pustimer</t>
  </si>
  <si>
    <t>Drysice</t>
  </si>
  <si>
    <t>Ivanovice na Hané</t>
  </si>
  <si>
    <t>Ivanovice na Hane</t>
  </si>
  <si>
    <t>Švábenice</t>
  </si>
  <si>
    <t>Svabenice</t>
  </si>
  <si>
    <t>Orlovice</t>
  </si>
  <si>
    <t>Hoštice-Heroltice</t>
  </si>
  <si>
    <t>Hostice-Heroltice</t>
  </si>
  <si>
    <t>Moravské Prusy</t>
  </si>
  <si>
    <t>Moravske Prusy</t>
  </si>
  <si>
    <t>Kučerov</t>
  </si>
  <si>
    <t>Kucerov</t>
  </si>
  <si>
    <t>Brankovice</t>
  </si>
  <si>
    <t>Nesovice</t>
  </si>
  <si>
    <t>Nemotice</t>
  </si>
  <si>
    <t>Letonice u Vyškova</t>
  </si>
  <si>
    <t>Letonice u Vyskova</t>
  </si>
  <si>
    <t>Milonice u Vyškova</t>
  </si>
  <si>
    <t>Milonice u Vyskova</t>
  </si>
  <si>
    <t>Bohdalice</t>
  </si>
  <si>
    <t>Nové Hvězdlice</t>
  </si>
  <si>
    <t>Nove Hvezdlice</t>
  </si>
  <si>
    <t>Holubice</t>
  </si>
  <si>
    <t>Křenovice u Slavkova</t>
  </si>
  <si>
    <t>Krenovice u Slavkova</t>
  </si>
  <si>
    <t>Šaratice</t>
  </si>
  <si>
    <t>Saratice</t>
  </si>
  <si>
    <t>Otnice</t>
  </si>
  <si>
    <t>Bošovice</t>
  </si>
  <si>
    <t>Bosovice</t>
  </si>
  <si>
    <t>Nížkovice</t>
  </si>
  <si>
    <t>Nizkovice</t>
  </si>
  <si>
    <t>Křižanovice u Bučovic</t>
  </si>
  <si>
    <t>Krizanovice u Bucovic</t>
  </si>
  <si>
    <t>Slavkov u Brna</t>
  </si>
  <si>
    <t>Bučovice</t>
  </si>
  <si>
    <t>Bucovice</t>
  </si>
  <si>
    <t>Uherské Hradiště 1</t>
  </si>
  <si>
    <t>Uherske Hradiste 1</t>
  </si>
  <si>
    <t>Staré Město u Uherského Hradiště 1</t>
  </si>
  <si>
    <t>Stare Mesto u Uherskeho Hradiste 1</t>
  </si>
  <si>
    <t>Staré Město u Uherského Hradiště 3</t>
  </si>
  <si>
    <t>Stare Mesto u Uherskeho Hradiste 3</t>
  </si>
  <si>
    <t>Kunovice</t>
  </si>
  <si>
    <t>Uherské Hradiště 5</t>
  </si>
  <si>
    <t>Uherske Hradiste 5</t>
  </si>
  <si>
    <t>Uherské Hradiště 6</t>
  </si>
  <si>
    <t>Uherske Hradiste 6</t>
  </si>
  <si>
    <t>Babice u Uherského Hradiště</t>
  </si>
  <si>
    <t>Babice u Uherskeho Hradiste</t>
  </si>
  <si>
    <t>Traplice</t>
  </si>
  <si>
    <t>Jalubí</t>
  </si>
  <si>
    <t>Jalubi</t>
  </si>
  <si>
    <t>Velehrad</t>
  </si>
  <si>
    <t>Tupesy</t>
  </si>
  <si>
    <t>Buchlovice</t>
  </si>
  <si>
    <t>Boršice u Buchlovic</t>
  </si>
  <si>
    <t>Borsice u Buchlovic</t>
  </si>
  <si>
    <t>Zlechov</t>
  </si>
  <si>
    <t>Topolná</t>
  </si>
  <si>
    <t>Topolna</t>
  </si>
  <si>
    <t>Bílovice u Uherského Hradiště</t>
  </si>
  <si>
    <t>Bilovice u Uherskeho Hradiste</t>
  </si>
  <si>
    <t>Březolupy</t>
  </si>
  <si>
    <t>Brezolupy</t>
  </si>
  <si>
    <t>Nedachlebice</t>
  </si>
  <si>
    <t>Ostrožská Nová Ves</t>
  </si>
  <si>
    <t>Ostrozska Nova Ves</t>
  </si>
  <si>
    <t>Ostrožská Lhota</t>
  </si>
  <si>
    <t>Ostrozska Lhota</t>
  </si>
  <si>
    <t>Uherský Ostroh</t>
  </si>
  <si>
    <t>Uhersky Ostroh</t>
  </si>
  <si>
    <t>Hluk</t>
  </si>
  <si>
    <t>Šumice</t>
  </si>
  <si>
    <t>Sumice</t>
  </si>
  <si>
    <t>Nezdenice</t>
  </si>
  <si>
    <t>Hradčovice</t>
  </si>
  <si>
    <t>Hradcovice</t>
  </si>
  <si>
    <t>Uherský Brod 3</t>
  </si>
  <si>
    <t>Uhersky Brod 3</t>
  </si>
  <si>
    <t>Záhorovice</t>
  </si>
  <si>
    <t>Zahorovice</t>
  </si>
  <si>
    <t>Polešovice</t>
  </si>
  <si>
    <t>Polesovice</t>
  </si>
  <si>
    <t>Nedakonice</t>
  </si>
  <si>
    <t>Medlovice</t>
  </si>
  <si>
    <t>Osvětimany</t>
  </si>
  <si>
    <t>Osvetimany</t>
  </si>
  <si>
    <t>Nivnice</t>
  </si>
  <si>
    <t>Korytná</t>
  </si>
  <si>
    <t>Korytna</t>
  </si>
  <si>
    <t>Suchá Loz</t>
  </si>
  <si>
    <t>Sucha Loz</t>
  </si>
  <si>
    <t>Bánov u Uherského Brodu</t>
  </si>
  <si>
    <t>Banov u Uherskeho Brodu</t>
  </si>
  <si>
    <t>Bystřice pod Lopeníkem</t>
  </si>
  <si>
    <t>Bystrice pod Lopenikem</t>
  </si>
  <si>
    <t>Prakšice</t>
  </si>
  <si>
    <t>Praksice</t>
  </si>
  <si>
    <t>Vlčnov</t>
  </si>
  <si>
    <t>Vlcnov</t>
  </si>
  <si>
    <t>Dolní Němčí</t>
  </si>
  <si>
    <t>Dolni Nemci</t>
  </si>
  <si>
    <t>Boršice u Blatnice</t>
  </si>
  <si>
    <t>Borsice u Blatnice</t>
  </si>
  <si>
    <t>Horní Němčí</t>
  </si>
  <si>
    <t>Horni Nemci</t>
  </si>
  <si>
    <t>Strání</t>
  </si>
  <si>
    <t>Strani</t>
  </si>
  <si>
    <t>Květná</t>
  </si>
  <si>
    <t>Kvetna</t>
  </si>
  <si>
    <t>Březová u Uherského Brodu</t>
  </si>
  <si>
    <t>Brezova u Uherskeho Brodu</t>
  </si>
  <si>
    <t>Bojkovice</t>
  </si>
  <si>
    <t>Pitín</t>
  </si>
  <si>
    <t>Pitin</t>
  </si>
  <si>
    <t>Starý Hrozenkov</t>
  </si>
  <si>
    <t>Stary Hrozenkov</t>
  </si>
  <si>
    <t>Uherský Brod 1</t>
  </si>
  <si>
    <t>Uhersky Brod 1</t>
  </si>
  <si>
    <t>Uherský Brod 2</t>
  </si>
  <si>
    <t>Uhersky Brod 2</t>
  </si>
  <si>
    <t>Břeclav 1</t>
  </si>
  <si>
    <t>Breclav 1</t>
  </si>
  <si>
    <t>Břeclav 2</t>
  </si>
  <si>
    <t>Breclav 2</t>
  </si>
  <si>
    <t>Břeclav 3</t>
  </si>
  <si>
    <t>Breclav 3</t>
  </si>
  <si>
    <t>Břeclav 6</t>
  </si>
  <si>
    <t>Breclav 6</t>
  </si>
  <si>
    <t>Břeclav 120</t>
  </si>
  <si>
    <t>Breclav 120</t>
  </si>
  <si>
    <t>Břeclav 02</t>
  </si>
  <si>
    <t>Breclav 02</t>
  </si>
  <si>
    <t>Moravský Žižkov</t>
  </si>
  <si>
    <t>Moravsky Zizkov</t>
  </si>
  <si>
    <t>Velké Bílovice</t>
  </si>
  <si>
    <t>Velke Bilovice</t>
  </si>
  <si>
    <t>Rakvice</t>
  </si>
  <si>
    <t>Přítluky</t>
  </si>
  <si>
    <t>Pritluky</t>
  </si>
  <si>
    <t>Zaječí</t>
  </si>
  <si>
    <t>Zajeci</t>
  </si>
  <si>
    <t>Velké Pavlovice</t>
  </si>
  <si>
    <t>Velke Pavlovice</t>
  </si>
  <si>
    <t>Němčičky u Břeclavi</t>
  </si>
  <si>
    <t>Nemcicky u Breclavi</t>
  </si>
  <si>
    <t>Bořetice u Hustopečí</t>
  </si>
  <si>
    <t>Boretice u Hustopeci</t>
  </si>
  <si>
    <t>Vrbice u Břeclavě</t>
  </si>
  <si>
    <t>Vrbice u Breclave</t>
  </si>
  <si>
    <t>Kobylí na Moravě</t>
  </si>
  <si>
    <t>Kobyli na Morave</t>
  </si>
  <si>
    <t>Brumovice na Moravě</t>
  </si>
  <si>
    <t>Brumovice na Morave</t>
  </si>
  <si>
    <t>Boleradice</t>
  </si>
  <si>
    <t>Sedlec u Mikulova</t>
  </si>
  <si>
    <t>Pasohlávky</t>
  </si>
  <si>
    <t>Pasohlavky</t>
  </si>
  <si>
    <t>Pohořelice</t>
  </si>
  <si>
    <t>Pohorelice</t>
  </si>
  <si>
    <t>Přibice</t>
  </si>
  <si>
    <t>Pribice</t>
  </si>
  <si>
    <t>Vranovice</t>
  </si>
  <si>
    <t>Pouzdřany</t>
  </si>
  <si>
    <t>Pouzdrany</t>
  </si>
  <si>
    <t>Popice</t>
  </si>
  <si>
    <t>Dolní Věstonice</t>
  </si>
  <si>
    <t>Dolni Vestonice</t>
  </si>
  <si>
    <t>Vlasatice</t>
  </si>
  <si>
    <t>Břeclav 4</t>
  </si>
  <si>
    <t>Breclav 4</t>
  </si>
  <si>
    <t>Valtice</t>
  </si>
  <si>
    <t>Hlohovec u Břeclavě</t>
  </si>
  <si>
    <t>Hlohovec u Breclave</t>
  </si>
  <si>
    <t>Lednice na Moravě</t>
  </si>
  <si>
    <t>Lednice na Morave</t>
  </si>
  <si>
    <t>Podivín</t>
  </si>
  <si>
    <t>Podivin</t>
  </si>
  <si>
    <t>Ladná</t>
  </si>
  <si>
    <t>Ladna</t>
  </si>
  <si>
    <t>Lanžhot</t>
  </si>
  <si>
    <t>Lanzhot</t>
  </si>
  <si>
    <t>Kostice u Břeclavě</t>
  </si>
  <si>
    <t>Kostice u Breclave</t>
  </si>
  <si>
    <t>Tvrdonice</t>
  </si>
  <si>
    <t>Týnec u Břeclavě</t>
  </si>
  <si>
    <t>Tynec u Breclave</t>
  </si>
  <si>
    <t>Moravská Nová Ves</t>
  </si>
  <si>
    <t>Moravska Nova Ves</t>
  </si>
  <si>
    <t>Hrušky</t>
  </si>
  <si>
    <t>Hrusky</t>
  </si>
  <si>
    <t>Uherčice u Hustopečí</t>
  </si>
  <si>
    <t>Uhercice u Hustopeci</t>
  </si>
  <si>
    <t>Velké Němčice</t>
  </si>
  <si>
    <t>Velke Nemcice</t>
  </si>
  <si>
    <t>Nosislav</t>
  </si>
  <si>
    <t>Křepice u Hustopečí</t>
  </si>
  <si>
    <t>Krepice u Hustopeci</t>
  </si>
  <si>
    <t>Šakvice</t>
  </si>
  <si>
    <t>Sakvice</t>
  </si>
  <si>
    <t>Diváky</t>
  </si>
  <si>
    <t>Divaky</t>
  </si>
  <si>
    <t>Klobouky u Brna</t>
  </si>
  <si>
    <t>Krumvíř</t>
  </si>
  <si>
    <t>Krumvir</t>
  </si>
  <si>
    <t>Velké Hostěrádky</t>
  </si>
  <si>
    <t>Velke Hosteradky</t>
  </si>
  <si>
    <t>Borkovany</t>
  </si>
  <si>
    <t>Šitbořice</t>
  </si>
  <si>
    <t>Sitborice</t>
  </si>
  <si>
    <t>Březí u Mikulova</t>
  </si>
  <si>
    <t>Brezi u Mikulova</t>
  </si>
  <si>
    <t>Novosedly na Moravě</t>
  </si>
  <si>
    <t>Novosedly na Morave</t>
  </si>
  <si>
    <t>Drnholec</t>
  </si>
  <si>
    <t>Dolní Dunajovice</t>
  </si>
  <si>
    <t>Dolni Dunajovice</t>
  </si>
  <si>
    <t>Perná</t>
  </si>
  <si>
    <t>Perna</t>
  </si>
  <si>
    <t>Milovice u Mikulova</t>
  </si>
  <si>
    <t>Bulhary</t>
  </si>
  <si>
    <t>Mikulov na Moravě</t>
  </si>
  <si>
    <t>Mikulov na Morave</t>
  </si>
  <si>
    <t>Hustopeče u Brna</t>
  </si>
  <si>
    <t>Hustopece u Brna</t>
  </si>
  <si>
    <t>Hodonín 1</t>
  </si>
  <si>
    <t>Hodonin 1</t>
  </si>
  <si>
    <t>Hodonín 3</t>
  </si>
  <si>
    <t>Hodonin 3</t>
  </si>
  <si>
    <t>Hodonín 4</t>
  </si>
  <si>
    <t>Hodonin 4</t>
  </si>
  <si>
    <t>Hodonín 5</t>
  </si>
  <si>
    <t>Hodonin 5</t>
  </si>
  <si>
    <t>Rohatec</t>
  </si>
  <si>
    <t>Ratíškovice</t>
  </si>
  <si>
    <t>Ratiskovice</t>
  </si>
  <si>
    <t>Dubňany</t>
  </si>
  <si>
    <t>Dubnany</t>
  </si>
  <si>
    <t>Svatobořice</t>
  </si>
  <si>
    <t>Svatoborice</t>
  </si>
  <si>
    <t>Milotice u Kyjova</t>
  </si>
  <si>
    <t>Vacenovice</t>
  </si>
  <si>
    <t>Mutěnice</t>
  </si>
  <si>
    <t>Mutenice</t>
  </si>
  <si>
    <t>Hovorany</t>
  </si>
  <si>
    <t>Šardice</t>
  </si>
  <si>
    <t>Sardice</t>
  </si>
  <si>
    <t>Čejč</t>
  </si>
  <si>
    <t>Cejc</t>
  </si>
  <si>
    <t>Čejkovice</t>
  </si>
  <si>
    <t>Cejkovice</t>
  </si>
  <si>
    <t>Starý Poddvorov</t>
  </si>
  <si>
    <t>Stary Poddvorov</t>
  </si>
  <si>
    <t>Dolní Bojanovice</t>
  </si>
  <si>
    <t>Dolni Bojanovice</t>
  </si>
  <si>
    <t>Lužice u Hodonína</t>
  </si>
  <si>
    <t>Luzice u Hodonina</t>
  </si>
  <si>
    <t>Mikulčice</t>
  </si>
  <si>
    <t>Mikulcice</t>
  </si>
  <si>
    <t>Prušánky</t>
  </si>
  <si>
    <t>Prusanky</t>
  </si>
  <si>
    <t>Bukovany u Hodonína</t>
  </si>
  <si>
    <t>Bukovany u Hodonina</t>
  </si>
  <si>
    <t>Ždánice</t>
  </si>
  <si>
    <t>Zdanice</t>
  </si>
  <si>
    <t>Archlebov</t>
  </si>
  <si>
    <t>Žarošice</t>
  </si>
  <si>
    <t>Zarosice</t>
  </si>
  <si>
    <t>Dambořice</t>
  </si>
  <si>
    <t>Damborice</t>
  </si>
  <si>
    <t>Násedlovice</t>
  </si>
  <si>
    <t>Nasedlovice</t>
  </si>
  <si>
    <t>Želetice u Kyjova</t>
  </si>
  <si>
    <t>Zeletice u Kyjova</t>
  </si>
  <si>
    <t>Strážovice</t>
  </si>
  <si>
    <t>Strazovice</t>
  </si>
  <si>
    <t>Lovčice u Kyjova</t>
  </si>
  <si>
    <t>Lovcice u Kyjova</t>
  </si>
  <si>
    <t>Vlkoš u Kyjova</t>
  </si>
  <si>
    <t>Vlkos u Kyjova</t>
  </si>
  <si>
    <t>Vracov</t>
  </si>
  <si>
    <t>Žeravice</t>
  </si>
  <si>
    <t>Zeravice</t>
  </si>
  <si>
    <t>Ježov</t>
  </si>
  <si>
    <t>Jezov</t>
  </si>
  <si>
    <t>Žádovice</t>
  </si>
  <si>
    <t>Zadovice</t>
  </si>
  <si>
    <t>Moravany u Kyjova</t>
  </si>
  <si>
    <t>Kostelec u Kyjova</t>
  </si>
  <si>
    <t>Kyjov 3</t>
  </si>
  <si>
    <t>Vnorovy</t>
  </si>
  <si>
    <t>Strážnice</t>
  </si>
  <si>
    <t>Straznice</t>
  </si>
  <si>
    <t>Hroznová Lhota</t>
  </si>
  <si>
    <t>Hroznova Lhota</t>
  </si>
  <si>
    <t>Kněždub</t>
  </si>
  <si>
    <t>Knezdub</t>
  </si>
  <si>
    <t>Petrov u Hodonína</t>
  </si>
  <si>
    <t>Petrov u Hodonina</t>
  </si>
  <si>
    <t>Sudoměřice nad Moravou</t>
  </si>
  <si>
    <t>Sudomerice nad Moravou</t>
  </si>
  <si>
    <t>Radějov u Hodonína</t>
  </si>
  <si>
    <t>Radejov u Hodonina</t>
  </si>
  <si>
    <t>Blatnice pod Svatým Antonínkem</t>
  </si>
  <si>
    <t>Blatnice pod Svatym Antoninkem</t>
  </si>
  <si>
    <t>Lipov</t>
  </si>
  <si>
    <t>Hrubá Vrbka</t>
  </si>
  <si>
    <t>Hruba Vrbka</t>
  </si>
  <si>
    <t>Velká nad Veličkou</t>
  </si>
  <si>
    <t>Velka nad Velickou</t>
  </si>
  <si>
    <t>Nová Lhota u Veselí nad Moravou</t>
  </si>
  <si>
    <t>Nova Lhota u Veseli nad Moravou</t>
  </si>
  <si>
    <t>Louka nad Veličkou</t>
  </si>
  <si>
    <t>Louka nad Velickou</t>
  </si>
  <si>
    <t>Bzenec</t>
  </si>
  <si>
    <t>Domanín</t>
  </si>
  <si>
    <t>Domanin</t>
  </si>
  <si>
    <t>Těmice u Hodonína</t>
  </si>
  <si>
    <t>Temice u Hodonina</t>
  </si>
  <si>
    <t>Moravský Písek</t>
  </si>
  <si>
    <t>Moravsky Pisek</t>
  </si>
  <si>
    <t>Kyjov 1</t>
  </si>
  <si>
    <t>Veselí nad Moravou</t>
  </si>
  <si>
    <t>Veseli nad Moravou</t>
  </si>
  <si>
    <t>Ostrava 02</t>
  </si>
  <si>
    <t>Ostrava 30</t>
  </si>
  <si>
    <t>Ostrava 32</t>
  </si>
  <si>
    <t>Ostrava 33</t>
  </si>
  <si>
    <t>Ostrava 34</t>
  </si>
  <si>
    <t>Ostrava 35</t>
  </si>
  <si>
    <t>Ostrava 36</t>
  </si>
  <si>
    <t>Ostrava 37</t>
  </si>
  <si>
    <t>Ostrava 39</t>
  </si>
  <si>
    <t>Ostrava 40</t>
  </si>
  <si>
    <t>Ostrava 41</t>
  </si>
  <si>
    <t>Ostrava 42</t>
  </si>
  <si>
    <t>Ostrava 43</t>
  </si>
  <si>
    <t>Ostrava 44</t>
  </si>
  <si>
    <t>Ostrava 45</t>
  </si>
  <si>
    <t>Ostrava 46</t>
  </si>
  <si>
    <t>Ostrava 90</t>
  </si>
  <si>
    <t>Ostrava 1</t>
  </si>
  <si>
    <t>Ostrava 2</t>
  </si>
  <si>
    <t>Ostrava 50</t>
  </si>
  <si>
    <t>Ostrava 3</t>
  </si>
  <si>
    <t>Ostrava 4</t>
  </si>
  <si>
    <t>Ostrava 5</t>
  </si>
  <si>
    <t>Ostrava 7</t>
  </si>
  <si>
    <t>Ostrava 8</t>
  </si>
  <si>
    <t>Ostrava 9</t>
  </si>
  <si>
    <t>Ostrava 10</t>
  </si>
  <si>
    <t>Ostrava 11</t>
  </si>
  <si>
    <t>Ostrava 12</t>
  </si>
  <si>
    <t>Ostrava 13</t>
  </si>
  <si>
    <t>Ostrava 14</t>
  </si>
  <si>
    <t>Ostrava 15</t>
  </si>
  <si>
    <t>Ostrava 16</t>
  </si>
  <si>
    <t>Ostrava 17</t>
  </si>
  <si>
    <t>Ostrava 18</t>
  </si>
  <si>
    <t>Ostrava 19</t>
  </si>
  <si>
    <t>Ostrava 20</t>
  </si>
  <si>
    <t>Ostrava 21</t>
  </si>
  <si>
    <t>Ostrava 22</t>
  </si>
  <si>
    <t>Ostrava 23</t>
  </si>
  <si>
    <t>Ostrava 24</t>
  </si>
  <si>
    <t>Ostrava 25</t>
  </si>
  <si>
    <t>Ostrava 26</t>
  </si>
  <si>
    <t>Ostrava 27</t>
  </si>
  <si>
    <t>Ostrava 28</t>
  </si>
  <si>
    <t>Ostrava 29</t>
  </si>
  <si>
    <t>Karviná 1</t>
  </si>
  <si>
    <t>Karvina 1</t>
  </si>
  <si>
    <t>Karviná 8</t>
  </si>
  <si>
    <t>Karvina 8</t>
  </si>
  <si>
    <t>Karviná 61</t>
  </si>
  <si>
    <t>Karvina 61</t>
  </si>
  <si>
    <t>Karviná 41</t>
  </si>
  <si>
    <t>Karvina 41</t>
  </si>
  <si>
    <t>Karviná 11</t>
  </si>
  <si>
    <t>Karvina 11</t>
  </si>
  <si>
    <t>Karviná 12</t>
  </si>
  <si>
    <t>Karvina 12</t>
  </si>
  <si>
    <t>Karviná 4</t>
  </si>
  <si>
    <t>Karvina 4</t>
  </si>
  <si>
    <t>Karviná 3</t>
  </si>
  <si>
    <t>Karvina 3</t>
  </si>
  <si>
    <t>Karviná 6</t>
  </si>
  <si>
    <t>Karvina 6</t>
  </si>
  <si>
    <t>Orlová 1</t>
  </si>
  <si>
    <t>Orlova 1</t>
  </si>
  <si>
    <t>Orlová 3</t>
  </si>
  <si>
    <t>Orlova 3</t>
  </si>
  <si>
    <t>Orlová 4</t>
  </si>
  <si>
    <t>Orlova 4</t>
  </si>
  <si>
    <t>Orlová 6</t>
  </si>
  <si>
    <t>Orlova 6</t>
  </si>
  <si>
    <t>Bohumín 3</t>
  </si>
  <si>
    <t>Bohumin 3</t>
  </si>
  <si>
    <t>Rychvald</t>
  </si>
  <si>
    <t>Doubrava</t>
  </si>
  <si>
    <t>Stonava</t>
  </si>
  <si>
    <t>Horní Suchá</t>
  </si>
  <si>
    <t>Horni Sucha</t>
  </si>
  <si>
    <t>Petřvald u Karviné</t>
  </si>
  <si>
    <t>Petrvald u Karvine</t>
  </si>
  <si>
    <t>Těrlicko</t>
  </si>
  <si>
    <t>Terlicko</t>
  </si>
  <si>
    <t>Albrechtice u Českého Těšína</t>
  </si>
  <si>
    <t>Albrechtice u Ceskeho Tesina</t>
  </si>
  <si>
    <t>Bohumín 5</t>
  </si>
  <si>
    <t>Bohumin 5</t>
  </si>
  <si>
    <t>Bohumín 4</t>
  </si>
  <si>
    <t>Bohumin 4</t>
  </si>
  <si>
    <t>Dolní Lutyně</t>
  </si>
  <si>
    <t>Dolni Lutyne</t>
  </si>
  <si>
    <t>Chotěbuz</t>
  </si>
  <si>
    <t>Chotebuz</t>
  </si>
  <si>
    <t>Český Těšín 6</t>
  </si>
  <si>
    <t>Cesky Tesin 6</t>
  </si>
  <si>
    <t>Havířov 4</t>
  </si>
  <si>
    <t>Havirov 4</t>
  </si>
  <si>
    <t>Dětmarovice</t>
  </si>
  <si>
    <t>Detmarovice</t>
  </si>
  <si>
    <t>Petrovice u Karviné</t>
  </si>
  <si>
    <t>Petrovice u Karvine</t>
  </si>
  <si>
    <t>Karviná 9</t>
  </si>
  <si>
    <t>Karvina 9</t>
  </si>
  <si>
    <t>Bohumín 1</t>
  </si>
  <si>
    <t>Bohumin 1</t>
  </si>
  <si>
    <t>Bohumín 2</t>
  </si>
  <si>
    <t>Bohumin 2</t>
  </si>
  <si>
    <t>Bohumín 6</t>
  </si>
  <si>
    <t>Bohumin 6</t>
  </si>
  <si>
    <t>Havířov 1</t>
  </si>
  <si>
    <t>Havirov 1</t>
  </si>
  <si>
    <t>Havířov 2</t>
  </si>
  <si>
    <t>Havirov 2</t>
  </si>
  <si>
    <t>Havířov 3</t>
  </si>
  <si>
    <t>Havirov 3</t>
  </si>
  <si>
    <t>Havířov 11</t>
  </si>
  <si>
    <t>Havirov 11</t>
  </si>
  <si>
    <t>Havířov 12</t>
  </si>
  <si>
    <t>Havirov 12</t>
  </si>
  <si>
    <t>Havířov 13</t>
  </si>
  <si>
    <t>Havirov 13</t>
  </si>
  <si>
    <t>Havířov 21</t>
  </si>
  <si>
    <t>Havirov 21</t>
  </si>
  <si>
    <t>Havířov 7</t>
  </si>
  <si>
    <t>Havirov 7</t>
  </si>
  <si>
    <t>Český Těšín 1</t>
  </si>
  <si>
    <t>Cesky Tesin 1</t>
  </si>
  <si>
    <t>Český Těšín 3</t>
  </si>
  <si>
    <t>Cesky Tesin 3</t>
  </si>
  <si>
    <t>Český Těšín 7</t>
  </si>
  <si>
    <t>Cesky Tesin 7</t>
  </si>
  <si>
    <t>Frýdek-Místek 1</t>
  </si>
  <si>
    <t>Frydek-Mistek 1</t>
  </si>
  <si>
    <t>Frýdek-Místek 12</t>
  </si>
  <si>
    <t>Frydek-Mistek 12</t>
  </si>
  <si>
    <t>Frýdek-Místek 13</t>
  </si>
  <si>
    <t>Frydek-Mistek 13</t>
  </si>
  <si>
    <t>Frýdek-Místek 14</t>
  </si>
  <si>
    <t>Frydek-Mistek 14</t>
  </si>
  <si>
    <t>Frýdek-Místek 15</t>
  </si>
  <si>
    <t>Frydek-Mistek 15</t>
  </si>
  <si>
    <t>Baška</t>
  </si>
  <si>
    <t>Baska</t>
  </si>
  <si>
    <t>Janovice u Frýdku-Místku</t>
  </si>
  <si>
    <t>Janovice u Frydku-Mistku</t>
  </si>
  <si>
    <t>Pržno</t>
  </si>
  <si>
    <t>Przno</t>
  </si>
  <si>
    <t>Pražmo</t>
  </si>
  <si>
    <t>Prazmo</t>
  </si>
  <si>
    <t>Morávka</t>
  </si>
  <si>
    <t>Moravka</t>
  </si>
  <si>
    <t>Vyšní Lhoty</t>
  </si>
  <si>
    <t>Vysni Lhoty</t>
  </si>
  <si>
    <t>Raškovice</t>
  </si>
  <si>
    <t>Raskovice</t>
  </si>
  <si>
    <t>Frýdek-Místek 10</t>
  </si>
  <si>
    <t>Frydek-Mistek 10</t>
  </si>
  <si>
    <t>Nošovice</t>
  </si>
  <si>
    <t>Nosovice</t>
  </si>
  <si>
    <t>Frýdlant nad Ostravicí</t>
  </si>
  <si>
    <t>Frydlant nad Ostravici</t>
  </si>
  <si>
    <t>Čeladná</t>
  </si>
  <si>
    <t>Celadna</t>
  </si>
  <si>
    <t>Kunčice pod Ondřejníkem</t>
  </si>
  <si>
    <t>Kuncice pod Ondrejnikem</t>
  </si>
  <si>
    <t>Ostravice</t>
  </si>
  <si>
    <t>Staré Hamry</t>
  </si>
  <si>
    <t>Stare Hamry</t>
  </si>
  <si>
    <t>Paskov</t>
  </si>
  <si>
    <t>Soběšovice</t>
  </si>
  <si>
    <t>Sobesovice</t>
  </si>
  <si>
    <t>Stará Ves nad Ondřejnicí</t>
  </si>
  <si>
    <t>Stara Ves nad Ondrejnici</t>
  </si>
  <si>
    <t>Krmelín</t>
  </si>
  <si>
    <t>Krmelin</t>
  </si>
  <si>
    <t>Sviadnov</t>
  </si>
  <si>
    <t>Frýdek-Místek 4</t>
  </si>
  <si>
    <t>Frydek-Mistek 4</t>
  </si>
  <si>
    <t>Řepiště</t>
  </si>
  <si>
    <t>Repiste</t>
  </si>
  <si>
    <t>Vratimov 1</t>
  </si>
  <si>
    <t>Vratimov 3</t>
  </si>
  <si>
    <t>Šenov u Ostravy</t>
  </si>
  <si>
    <t>Senov u Ostravy</t>
  </si>
  <si>
    <t>Václavovice u Frýdku-Místku</t>
  </si>
  <si>
    <t>Vaclavovice u Frydku-Mistku</t>
  </si>
  <si>
    <t>Sedliště</t>
  </si>
  <si>
    <t>Sedliste</t>
  </si>
  <si>
    <t>Horní Bludovice</t>
  </si>
  <si>
    <t>Horni Bludovice</t>
  </si>
  <si>
    <t>Dolní Domaslavice</t>
  </si>
  <si>
    <t>Dolni Domaslavice</t>
  </si>
  <si>
    <t>Lučina</t>
  </si>
  <si>
    <t>Lucina</t>
  </si>
  <si>
    <t>Palkovice</t>
  </si>
  <si>
    <t>Frýdek-Místek 8</t>
  </si>
  <si>
    <t>Frydek-Mistek 8</t>
  </si>
  <si>
    <t>Staříč</t>
  </si>
  <si>
    <t>Staric</t>
  </si>
  <si>
    <t>Brušperk</t>
  </si>
  <si>
    <t>Brusperk</t>
  </si>
  <si>
    <t>Fryčovice</t>
  </si>
  <si>
    <t>Frycovice</t>
  </si>
  <si>
    <t>Hukvaldy</t>
  </si>
  <si>
    <t>Kozlovice</t>
  </si>
  <si>
    <t>Metylovice</t>
  </si>
  <si>
    <t>Dobrá</t>
  </si>
  <si>
    <t>Dobra</t>
  </si>
  <si>
    <t>Dobratice</t>
  </si>
  <si>
    <t>Hnojník</t>
  </si>
  <si>
    <t>Hnojnik</t>
  </si>
  <si>
    <t>Komorní Lhotka</t>
  </si>
  <si>
    <t>Komorni Lhotka</t>
  </si>
  <si>
    <t>Smilovice u Třince</t>
  </si>
  <si>
    <t>Smilovice u Trince</t>
  </si>
  <si>
    <t>Ropice</t>
  </si>
  <si>
    <t>Třinec 4</t>
  </si>
  <si>
    <t>Trinec 4</t>
  </si>
  <si>
    <t>Třinec 5</t>
  </si>
  <si>
    <t>Trinec 5</t>
  </si>
  <si>
    <t>Střítež u Českého Těšína</t>
  </si>
  <si>
    <t>Stritez u Ceskeho Tesina</t>
  </si>
  <si>
    <t>Třinec 1</t>
  </si>
  <si>
    <t>Trinec 1</t>
  </si>
  <si>
    <t>Třinec 3</t>
  </si>
  <si>
    <t>Trinec 3</t>
  </si>
  <si>
    <t>Třinec 8</t>
  </si>
  <si>
    <t>Trinec 8</t>
  </si>
  <si>
    <t>Třinec 11</t>
  </si>
  <si>
    <t>Trinec 11</t>
  </si>
  <si>
    <t>Třinec 9</t>
  </si>
  <si>
    <t>Trinec 9</t>
  </si>
  <si>
    <t>Milíkov u Jablunkova</t>
  </si>
  <si>
    <t>Milikov u Jablunkova</t>
  </si>
  <si>
    <t>Dolní Lomná</t>
  </si>
  <si>
    <t>Dolni Lomna</t>
  </si>
  <si>
    <t>Písek u Jablunkova</t>
  </si>
  <si>
    <t>Pisek u Jablunkova</t>
  </si>
  <si>
    <t>Bukovec</t>
  </si>
  <si>
    <t>Jablunkov</t>
  </si>
  <si>
    <t>Návsí</t>
  </si>
  <si>
    <t>Navsi</t>
  </si>
  <si>
    <t>Třanovice</t>
  </si>
  <si>
    <t>Tranovice</t>
  </si>
  <si>
    <t>Vendryně</t>
  </si>
  <si>
    <t>Vendryne</t>
  </si>
  <si>
    <t>Bystřice nad Olší</t>
  </si>
  <si>
    <t>Bystrice nad Olsi</t>
  </si>
  <si>
    <t>Nýdek</t>
  </si>
  <si>
    <t>Nydek</t>
  </si>
  <si>
    <t>Hrádek nad Olší</t>
  </si>
  <si>
    <t>Hradek nad Olsi</t>
  </si>
  <si>
    <t>Mosty u Jablunkova</t>
  </si>
  <si>
    <t>Hrčava</t>
  </si>
  <si>
    <t>Hrcava</t>
  </si>
  <si>
    <t>Nový Jičín 1</t>
  </si>
  <si>
    <t>Novy Jicin 1</t>
  </si>
  <si>
    <t>Nový Jičín 3</t>
  </si>
  <si>
    <t>Novy Jicin 3</t>
  </si>
  <si>
    <t>Suchdol nad Odrou</t>
  </si>
  <si>
    <t>Studénka 1</t>
  </si>
  <si>
    <t>Studenka 1</t>
  </si>
  <si>
    <t>Studénka 3</t>
  </si>
  <si>
    <t>Studenka 3</t>
  </si>
  <si>
    <t>Kopřivnice 1</t>
  </si>
  <si>
    <t>Koprivnice 1</t>
  </si>
  <si>
    <t>Kopřivnice 3</t>
  </si>
  <si>
    <t>Koprivnice 3</t>
  </si>
  <si>
    <t>Starý Jičín</t>
  </si>
  <si>
    <t>Stary Jicin</t>
  </si>
  <si>
    <t>Jeseník nad Odrou</t>
  </si>
  <si>
    <t>Jesenik nad Odrou</t>
  </si>
  <si>
    <t>Vražné</t>
  </si>
  <si>
    <t>Vrazne</t>
  </si>
  <si>
    <t>Odry</t>
  </si>
  <si>
    <t>Jakubčovice nad Odrou</t>
  </si>
  <si>
    <t>Jakubcovice nad Odrou</t>
  </si>
  <si>
    <t>Spálov</t>
  </si>
  <si>
    <t>Spalov</t>
  </si>
  <si>
    <t>Heřmanice u Oder</t>
  </si>
  <si>
    <t>Hermanice u Oder</t>
  </si>
  <si>
    <t>Bernartice nad Odrou</t>
  </si>
  <si>
    <t>Šenov u Nového Jičína</t>
  </si>
  <si>
    <t>Senov u Noveho Jicina</t>
  </si>
  <si>
    <t>Pustějov</t>
  </si>
  <si>
    <t>Pustejov</t>
  </si>
  <si>
    <t>Kujavy</t>
  </si>
  <si>
    <t>Fulnek 1</t>
  </si>
  <si>
    <t>Fulnek 3</t>
  </si>
  <si>
    <t>Hladké Životice</t>
  </si>
  <si>
    <t>Hladke Zivotice</t>
  </si>
  <si>
    <t>Mošnov</t>
  </si>
  <si>
    <t>Mosnov</t>
  </si>
  <si>
    <t>Kunín</t>
  </si>
  <si>
    <t>Kunin</t>
  </si>
  <si>
    <t>Bartošovice na Moravě</t>
  </si>
  <si>
    <t>Bartosovice na Morave</t>
  </si>
  <si>
    <t>Albrechtičky</t>
  </si>
  <si>
    <t>Albrechticky</t>
  </si>
  <si>
    <t>Sedlnice</t>
  </si>
  <si>
    <t>Nový Jičín 6</t>
  </si>
  <si>
    <t>Novy Jicin 6</t>
  </si>
  <si>
    <t>Příbor</t>
  </si>
  <si>
    <t>Pribor</t>
  </si>
  <si>
    <t>Skotnice</t>
  </si>
  <si>
    <t>Petřvald u Nového Jičína</t>
  </si>
  <si>
    <t>Petrvald u Noveho Jicina</t>
  </si>
  <si>
    <t>Trnávka u Nového Jičína</t>
  </si>
  <si>
    <t>Trnavka u Noveho Jicina</t>
  </si>
  <si>
    <t>Rybí</t>
  </si>
  <si>
    <t>Rybi</t>
  </si>
  <si>
    <t>Štramberk</t>
  </si>
  <si>
    <t>Stramberk</t>
  </si>
  <si>
    <t>Ženklava</t>
  </si>
  <si>
    <t>Zenklava</t>
  </si>
  <si>
    <t>Hodslavice</t>
  </si>
  <si>
    <t>Mořkov</t>
  </si>
  <si>
    <t>Morkov</t>
  </si>
  <si>
    <t>Veřovice</t>
  </si>
  <si>
    <t>Verovice</t>
  </si>
  <si>
    <t>Tichá</t>
  </si>
  <si>
    <t>Ticha</t>
  </si>
  <si>
    <t>Lichnov u Nového Jičína</t>
  </si>
  <si>
    <t>Lichnov u Noveho Jicina</t>
  </si>
  <si>
    <t>Bravantice</t>
  </si>
  <si>
    <t>Jistebník</t>
  </si>
  <si>
    <t>Jistebnik</t>
  </si>
  <si>
    <t>Klimkovice</t>
  </si>
  <si>
    <t>Klimkovice-lázně</t>
  </si>
  <si>
    <t>Klimkovice-lazne</t>
  </si>
  <si>
    <t>Vřesina u Bílovce</t>
  </si>
  <si>
    <t>Vresina u Bilovce</t>
  </si>
  <si>
    <t>Velké Albrechtice</t>
  </si>
  <si>
    <t>Velke Albrechtice</t>
  </si>
  <si>
    <t>Bílovec 5</t>
  </si>
  <si>
    <t>Bilovec 5</t>
  </si>
  <si>
    <t>Slatina u Bílovce</t>
  </si>
  <si>
    <t>Slatina u Bilovce</t>
  </si>
  <si>
    <t>Tísek</t>
  </si>
  <si>
    <t>Tisek</t>
  </si>
  <si>
    <t>Bordovice</t>
  </si>
  <si>
    <t>Bílovec 1</t>
  </si>
  <si>
    <t>Bilovec 1</t>
  </si>
  <si>
    <t>Frenštát pod Radhoštěm</t>
  </si>
  <si>
    <t>Frenstat pod Radhostem</t>
  </si>
  <si>
    <t>Opava 1</t>
  </si>
  <si>
    <t>Opava 11</t>
  </si>
  <si>
    <t>Opava 4</t>
  </si>
  <si>
    <t>Opava 8</t>
  </si>
  <si>
    <t>Opava 10</t>
  </si>
  <si>
    <t>Opava 2</t>
  </si>
  <si>
    <t>Opava 5</t>
  </si>
  <si>
    <t>Opava 6</t>
  </si>
  <si>
    <t>Opava 7</t>
  </si>
  <si>
    <t>Kozmice u Hlučína</t>
  </si>
  <si>
    <t>Kozmice u Hlucina</t>
  </si>
  <si>
    <t>Ludgeřovice</t>
  </si>
  <si>
    <t>Ludgerovice</t>
  </si>
  <si>
    <t>Šilheřovice</t>
  </si>
  <si>
    <t>Silherovice</t>
  </si>
  <si>
    <t>Hať u Hlučína</t>
  </si>
  <si>
    <t>Hat u Hlucina</t>
  </si>
  <si>
    <t>Darkovice</t>
  </si>
  <si>
    <t>Píšť</t>
  </si>
  <si>
    <t>Pist</t>
  </si>
  <si>
    <t>Bohuslavice u Hlučína</t>
  </si>
  <si>
    <t>Bohuslavice u Hlucina</t>
  </si>
  <si>
    <t>Vřesina u Hlučína</t>
  </si>
  <si>
    <t>Vresina u Hlucina</t>
  </si>
  <si>
    <t>Kravaře u Hlučína</t>
  </si>
  <si>
    <t>Kravare u Hlucina</t>
  </si>
  <si>
    <t>Dolní Benešov</t>
  </si>
  <si>
    <t>Dolni Benesov</t>
  </si>
  <si>
    <t>Bolatice</t>
  </si>
  <si>
    <t>Chuchelná</t>
  </si>
  <si>
    <t>Chuchelna</t>
  </si>
  <si>
    <t>Sudice</t>
  </si>
  <si>
    <t>Rohov</t>
  </si>
  <si>
    <t>Kobeřice</t>
  </si>
  <si>
    <t>Koberice</t>
  </si>
  <si>
    <t>Štěpánkovice</t>
  </si>
  <si>
    <t>Stepankovice</t>
  </si>
  <si>
    <t>Strahovice</t>
  </si>
  <si>
    <t>Velké Hoštice</t>
  </si>
  <si>
    <t>Velke Hostice</t>
  </si>
  <si>
    <t>Chlebičov</t>
  </si>
  <si>
    <t>Chlebicov</t>
  </si>
  <si>
    <t>Oldřišov</t>
  </si>
  <si>
    <t>Oldrisov</t>
  </si>
  <si>
    <t>Hněvošice</t>
  </si>
  <si>
    <t>Hnevosice</t>
  </si>
  <si>
    <t>Hradec nad Moravicí</t>
  </si>
  <si>
    <t>Hradec nad Moravici</t>
  </si>
  <si>
    <t>Žimrovice</t>
  </si>
  <si>
    <t>Zimrovice</t>
  </si>
  <si>
    <t>Větřkovice u Vítkova</t>
  </si>
  <si>
    <t>Vetrkovice u Vitkova</t>
  </si>
  <si>
    <t>Březová u Vítkova</t>
  </si>
  <si>
    <t>Brezova u Vitkova</t>
  </si>
  <si>
    <t>Skřipov u Opavy</t>
  </si>
  <si>
    <t>Skripov u Opavy</t>
  </si>
  <si>
    <t>Vítkov 3</t>
  </si>
  <si>
    <t>Vitkov 3</t>
  </si>
  <si>
    <t>Stěbořice</t>
  </si>
  <si>
    <t>Steborice</t>
  </si>
  <si>
    <t>Hlavnice</t>
  </si>
  <si>
    <t>Jakartovice</t>
  </si>
  <si>
    <t>Mladecko</t>
  </si>
  <si>
    <t>Litultovice</t>
  </si>
  <si>
    <t>Dolní Životice</t>
  </si>
  <si>
    <t>Dolni Zivotice</t>
  </si>
  <si>
    <t>Slavkov u Opavy</t>
  </si>
  <si>
    <t>Raduň</t>
  </si>
  <si>
    <t>Radun</t>
  </si>
  <si>
    <t>Mokré Lazce</t>
  </si>
  <si>
    <t>Mokre Lazce</t>
  </si>
  <si>
    <t>Hrabyně 1</t>
  </si>
  <si>
    <t>Hrabyne 1</t>
  </si>
  <si>
    <t>Velká Polom</t>
  </si>
  <si>
    <t>Velka Polom</t>
  </si>
  <si>
    <t>Hlubočec</t>
  </si>
  <si>
    <t>Hlubocec</t>
  </si>
  <si>
    <t>Dolní Lhota</t>
  </si>
  <si>
    <t>Dolni Lhota</t>
  </si>
  <si>
    <t>Hrabyně 3</t>
  </si>
  <si>
    <t>Hrabyne 3</t>
  </si>
  <si>
    <t>Kyjovice</t>
  </si>
  <si>
    <t>Pustá Polom</t>
  </si>
  <si>
    <t>Pusta Polom</t>
  </si>
  <si>
    <t>Opava 9</t>
  </si>
  <si>
    <t>Brumovice u Opavy</t>
  </si>
  <si>
    <t>Vávrovice</t>
  </si>
  <si>
    <t>Vavrovice</t>
  </si>
  <si>
    <t>Neplachovice</t>
  </si>
  <si>
    <t>Velké Heraltice</t>
  </si>
  <si>
    <t>Velke Heraltice</t>
  </si>
  <si>
    <t>Otice</t>
  </si>
  <si>
    <t>Štáblovice</t>
  </si>
  <si>
    <t>Stablovice</t>
  </si>
  <si>
    <t>Radkov</t>
  </si>
  <si>
    <t>Melč</t>
  </si>
  <si>
    <t>Melc</t>
  </si>
  <si>
    <t>Kružberk</t>
  </si>
  <si>
    <t>Kruzberk</t>
  </si>
  <si>
    <t>Budišov nad Budišovkou</t>
  </si>
  <si>
    <t>Budisov nad Budisovkou</t>
  </si>
  <si>
    <t>Štítina</t>
  </si>
  <si>
    <t>Stitina</t>
  </si>
  <si>
    <t>Háj ve Slezsku</t>
  </si>
  <si>
    <t>Haj ve Slezsku</t>
  </si>
  <si>
    <t>Děhylov</t>
  </si>
  <si>
    <t>Dehylov</t>
  </si>
  <si>
    <t>Suché Lazce</t>
  </si>
  <si>
    <t>Suche Lazce</t>
  </si>
  <si>
    <t>Hlučín</t>
  </si>
  <si>
    <t>Hlucin</t>
  </si>
  <si>
    <t>Darkovičky</t>
  </si>
  <si>
    <t>Darkovicky</t>
  </si>
  <si>
    <t>Bobrovníky</t>
  </si>
  <si>
    <t>Bobrovniky</t>
  </si>
  <si>
    <t>Vítkov 1</t>
  </si>
  <si>
    <t>Vitkov 1</t>
  </si>
  <si>
    <t>Vítkov 90</t>
  </si>
  <si>
    <t>Vitkov 90</t>
  </si>
  <si>
    <t>Přerov 2</t>
  </si>
  <si>
    <t>Prerov 2</t>
  </si>
  <si>
    <t>Přerov 5</t>
  </si>
  <si>
    <t>Prerov 5</t>
  </si>
  <si>
    <t>Tovačov</t>
  </si>
  <si>
    <t>Tovacov</t>
  </si>
  <si>
    <t>Troubky nad Bečvou</t>
  </si>
  <si>
    <t>Troubky nad Becvou</t>
  </si>
  <si>
    <t>Brodek u Přerova</t>
  </si>
  <si>
    <t>Brodek u Prerova</t>
  </si>
  <si>
    <t>Rokytnice u Přerova</t>
  </si>
  <si>
    <t>Rokytnice u Prerova</t>
  </si>
  <si>
    <t>Kokory</t>
  </si>
  <si>
    <t>Majetín</t>
  </si>
  <si>
    <t>Majetin</t>
  </si>
  <si>
    <t>Stará Ves u Přerova</t>
  </si>
  <si>
    <t>Stara Ves u Prerova</t>
  </si>
  <si>
    <t>Bochoř</t>
  </si>
  <si>
    <t>Bochor</t>
  </si>
  <si>
    <t>Radslavice</t>
  </si>
  <si>
    <t>Pavlovice u Přerova</t>
  </si>
  <si>
    <t>Pavlovice u Prerova</t>
  </si>
  <si>
    <t>Dřevohostice</t>
  </si>
  <si>
    <t>Drevohostice</t>
  </si>
  <si>
    <t>Domaželice u Přerova</t>
  </si>
  <si>
    <t>Domazelice u Prerova</t>
  </si>
  <si>
    <t>Želatovice</t>
  </si>
  <si>
    <t>Zelatovice</t>
  </si>
  <si>
    <t>Horní Moštěnice</t>
  </si>
  <si>
    <t>Horni Mostenice</t>
  </si>
  <si>
    <t>Říkovice</t>
  </si>
  <si>
    <t>Rikovice</t>
  </si>
  <si>
    <t>Vlkoš u Přerova</t>
  </si>
  <si>
    <t>Vlkos u Prerova</t>
  </si>
  <si>
    <t>Prosenice</t>
  </si>
  <si>
    <t>Osek nad Bečvou</t>
  </si>
  <si>
    <t>Osek nad Becvou</t>
  </si>
  <si>
    <t>Dolní Újezd u Lipníka nad Bečvou</t>
  </si>
  <si>
    <t>Dolni Ujezd u Lipnika nad Becvou</t>
  </si>
  <si>
    <t>Přerov 4</t>
  </si>
  <si>
    <t>Prerov 4</t>
  </si>
  <si>
    <t>Veselíčko u Lipníka nad Bečvou</t>
  </si>
  <si>
    <t>Veselicko u Lipnika nad Becvou</t>
  </si>
  <si>
    <t>Penčice</t>
  </si>
  <si>
    <t>Pencice</t>
  </si>
  <si>
    <t>Lipník nad Bečvou</t>
  </si>
  <si>
    <t>Lipnik nad Becvou</t>
  </si>
  <si>
    <t>Týn nad Bečvou</t>
  </si>
  <si>
    <t>Tyn nad Becvou</t>
  </si>
  <si>
    <t>Jezernice</t>
  </si>
  <si>
    <t>Křenovice u Kojetína</t>
  </si>
  <si>
    <t>Krenovice u Kojetina</t>
  </si>
  <si>
    <t>Měrovice nad Hanou</t>
  </si>
  <si>
    <t>Merovice nad Hanou</t>
  </si>
  <si>
    <t>Polkovice</t>
  </si>
  <si>
    <t>Přerov 1</t>
  </si>
  <si>
    <t>Prerov 1</t>
  </si>
  <si>
    <t>Kojetín</t>
  </si>
  <si>
    <t>Kojetin</t>
  </si>
  <si>
    <t>Hranice 1</t>
  </si>
  <si>
    <t>Teplice nad Bečvou</t>
  </si>
  <si>
    <t>Teplice nad Becvou</t>
  </si>
  <si>
    <t>Skalička u Hranic</t>
  </si>
  <si>
    <t>Skalicka u Hranic</t>
  </si>
  <si>
    <t>Všechovice</t>
  </si>
  <si>
    <t>Vsechovice</t>
  </si>
  <si>
    <t>Soběchleby</t>
  </si>
  <si>
    <t>Sobechleby</t>
  </si>
  <si>
    <t>Paršovice</t>
  </si>
  <si>
    <t>Parsovice</t>
  </si>
  <si>
    <t>Opatovice u Hranic</t>
  </si>
  <si>
    <t>Hranice 4</t>
  </si>
  <si>
    <t>Potštát</t>
  </si>
  <si>
    <t>Potstat</t>
  </si>
  <si>
    <t>Střítež nad Ludinou</t>
  </si>
  <si>
    <t>Stritez nad Ludinou</t>
  </si>
  <si>
    <t>Bělotín</t>
  </si>
  <si>
    <t>Belotin</t>
  </si>
  <si>
    <t>Polom</t>
  </si>
  <si>
    <t>Hustopeče nad Bečvou</t>
  </si>
  <si>
    <t>Hustopece nad Becvou</t>
  </si>
  <si>
    <t>Milotice nad Bečvou</t>
  </si>
  <si>
    <t>Milotice nad Becvou</t>
  </si>
  <si>
    <t>Černotín</t>
  </si>
  <si>
    <t>Cernotin</t>
  </si>
  <si>
    <t>Vsetín 1</t>
  </si>
  <si>
    <t>Vsetin 1</t>
  </si>
  <si>
    <t>Vsetín 4</t>
  </si>
  <si>
    <t>Vsetin 4</t>
  </si>
  <si>
    <t>Vsetín 5</t>
  </si>
  <si>
    <t>Vsetin 5</t>
  </si>
  <si>
    <t>Vsetín 6</t>
  </si>
  <si>
    <t>Vsetin 6</t>
  </si>
  <si>
    <t>Vsetín 7</t>
  </si>
  <si>
    <t>Vsetin 7</t>
  </si>
  <si>
    <t>Hovězí</t>
  </si>
  <si>
    <t>Hovezi</t>
  </si>
  <si>
    <t>Huslenky</t>
  </si>
  <si>
    <t>Halenkov</t>
  </si>
  <si>
    <t>Nový Hrozenkov</t>
  </si>
  <si>
    <t>Novy Hrozenkov</t>
  </si>
  <si>
    <t>Karolinka</t>
  </si>
  <si>
    <t>Velké Karlovice</t>
  </si>
  <si>
    <t>Velke Karlovice</t>
  </si>
  <si>
    <t>Zděchov</t>
  </si>
  <si>
    <t>Zdechov</t>
  </si>
  <si>
    <t>Valašská Polanka</t>
  </si>
  <si>
    <t>Valasska Polanka</t>
  </si>
  <si>
    <t>Horní Lideč</t>
  </si>
  <si>
    <t>Horni Lidec</t>
  </si>
  <si>
    <t>Prlov</t>
  </si>
  <si>
    <t>Francova Lhota</t>
  </si>
  <si>
    <t>Lidečko</t>
  </si>
  <si>
    <t>Lidecko</t>
  </si>
  <si>
    <t>Ratiboř u Vsetína</t>
  </si>
  <si>
    <t>Ratibor u Vsetina</t>
  </si>
  <si>
    <t>Hošťálková u Vsetína</t>
  </si>
  <si>
    <t>Hostalkova u Vsetina</t>
  </si>
  <si>
    <t>Jablůnka nad Bečvou</t>
  </si>
  <si>
    <t>Jablunka nad Becvou</t>
  </si>
  <si>
    <t>Bystřička</t>
  </si>
  <si>
    <t>Bystricka</t>
  </si>
  <si>
    <t>Růžďka</t>
  </si>
  <si>
    <t>Ruzdka</t>
  </si>
  <si>
    <t>Valašská Bystřice</t>
  </si>
  <si>
    <t>Valasska Bystrice</t>
  </si>
  <si>
    <t>Liptál</t>
  </si>
  <si>
    <t>Liptal</t>
  </si>
  <si>
    <t>Lešná</t>
  </si>
  <si>
    <t>Lesna</t>
  </si>
  <si>
    <t>Choryně</t>
  </si>
  <si>
    <t>Choryne</t>
  </si>
  <si>
    <t>Kelč</t>
  </si>
  <si>
    <t>Kelc</t>
  </si>
  <si>
    <t>Loučka u Valašského Meziříčí</t>
  </si>
  <si>
    <t>Loucka u Valasskeho Mezirici</t>
  </si>
  <si>
    <t>Branky na Moravě</t>
  </si>
  <si>
    <t>Branky na Morave</t>
  </si>
  <si>
    <t>Zašová</t>
  </si>
  <si>
    <t>Zasova</t>
  </si>
  <si>
    <t>Střítež nad Bečvou</t>
  </si>
  <si>
    <t>Stritez nad Becvou</t>
  </si>
  <si>
    <t>Vidče</t>
  </si>
  <si>
    <t>Vidce</t>
  </si>
  <si>
    <t>Zubří</t>
  </si>
  <si>
    <t>Zubri</t>
  </si>
  <si>
    <t>Dolní Bečva</t>
  </si>
  <si>
    <t>Dolni Becva</t>
  </si>
  <si>
    <t>Prostřední Bečva</t>
  </si>
  <si>
    <t>Prostredni Becva</t>
  </si>
  <si>
    <t>Horní Bečva</t>
  </si>
  <si>
    <t>Horni Becva</t>
  </si>
  <si>
    <t>Rožnov pod Radhoštěm 1</t>
  </si>
  <si>
    <t>Roznov pod Radhostem 1</t>
  </si>
  <si>
    <t>Hutisko-Solanec</t>
  </si>
  <si>
    <t>Valašské Meziříčí 3</t>
  </si>
  <si>
    <t>Valasske Mezirici 3</t>
  </si>
  <si>
    <t>Rožnov pod Radhoštěm 3</t>
  </si>
  <si>
    <t>Roznov pod Radhostem 3</t>
  </si>
  <si>
    <t>Valašské Meziříčí 1</t>
  </si>
  <si>
    <t>Valasske Mezirici 1</t>
  </si>
  <si>
    <t>Valašské Meziříčí 4</t>
  </si>
  <si>
    <t>Valasske Mezirici 4</t>
  </si>
  <si>
    <t>Valašské Meziříčí 5</t>
  </si>
  <si>
    <t>Valasske Mezirici 5</t>
  </si>
  <si>
    <t>Valašské Meziříčí 6</t>
  </si>
  <si>
    <t>Valasske Mezirici 6</t>
  </si>
  <si>
    <t>Zlín 1</t>
  </si>
  <si>
    <t>Zlin 1</t>
  </si>
  <si>
    <t>Zlín 3</t>
  </si>
  <si>
    <t>Zlin 3</t>
  </si>
  <si>
    <t>Zlín 5</t>
  </si>
  <si>
    <t>Zlin 5</t>
  </si>
  <si>
    <t>Zlín 6</t>
  </si>
  <si>
    <t>Zlin 6</t>
  </si>
  <si>
    <t>Zlín 7</t>
  </si>
  <si>
    <t>Zlin 7</t>
  </si>
  <si>
    <t>Mysločovice</t>
  </si>
  <si>
    <t>Myslocovice</t>
  </si>
  <si>
    <t>Zlín 4</t>
  </si>
  <si>
    <t>Zlin 4</t>
  </si>
  <si>
    <t>Velký Ořechov</t>
  </si>
  <si>
    <t>Velky Orechov</t>
  </si>
  <si>
    <t>Zlín 11</t>
  </si>
  <si>
    <t>Zlin 11</t>
  </si>
  <si>
    <t>Vizovice</t>
  </si>
  <si>
    <t>Jasenná u Vizovic</t>
  </si>
  <si>
    <t>Jasenna u Vizovic</t>
  </si>
  <si>
    <t>Zlín 12</t>
  </si>
  <si>
    <t>Zlin 12</t>
  </si>
  <si>
    <t>Slušovice</t>
  </si>
  <si>
    <t>Slusovice</t>
  </si>
  <si>
    <t>Fryšták</t>
  </si>
  <si>
    <t>Frystak</t>
  </si>
  <si>
    <t>Lukov u Zlína</t>
  </si>
  <si>
    <t>Lukov u Zlina</t>
  </si>
  <si>
    <t>Trnava u Zlína</t>
  </si>
  <si>
    <t>Trnava u Zlina</t>
  </si>
  <si>
    <t>Kašava</t>
  </si>
  <si>
    <t>Kasava</t>
  </si>
  <si>
    <t>Slavičín</t>
  </si>
  <si>
    <t>Slavicin</t>
  </si>
  <si>
    <t>Dolní Lhota u Luhačovic</t>
  </si>
  <si>
    <t>Dolni Lhota u Luhacovic</t>
  </si>
  <si>
    <t>Vlachovice</t>
  </si>
  <si>
    <t>Újezd u Valašských Klobouk</t>
  </si>
  <si>
    <t>Ujezd u Valasskych Klobouk</t>
  </si>
  <si>
    <t>Luhačovice</t>
  </si>
  <si>
    <t>Luhacovice</t>
  </si>
  <si>
    <t>Brumov-Bylnice 1</t>
  </si>
  <si>
    <t>Nedašov</t>
  </si>
  <si>
    <t>Nedasov</t>
  </si>
  <si>
    <t>Štítná nad Vláří</t>
  </si>
  <si>
    <t>Stitna nad Vlari</t>
  </si>
  <si>
    <t>Brumov-Bylnice 3</t>
  </si>
  <si>
    <t>Biskupice u Luhačovic</t>
  </si>
  <si>
    <t>Biskupice u Luhacovic</t>
  </si>
  <si>
    <t>Březůvky</t>
  </si>
  <si>
    <t>Brezuvky</t>
  </si>
  <si>
    <t>Bohuslavice u Zlína</t>
  </si>
  <si>
    <t>Bohuslavice u Zlina</t>
  </si>
  <si>
    <t>Napajedla</t>
  </si>
  <si>
    <t>Tlumačov</t>
  </si>
  <si>
    <t>Tlumacov</t>
  </si>
  <si>
    <t>Halenkovice</t>
  </si>
  <si>
    <t>Spytihněv</t>
  </si>
  <si>
    <t>Spytihnev</t>
  </si>
  <si>
    <t>Otrokovice 1</t>
  </si>
  <si>
    <t>Otrokovice 2</t>
  </si>
  <si>
    <t>Valašské Klobouky</t>
  </si>
  <si>
    <t>Valasske Klobouky</t>
  </si>
  <si>
    <t>Kroměříž 1</t>
  </si>
  <si>
    <t>Kromeriz 1</t>
  </si>
  <si>
    <t>Kroměříž 2</t>
  </si>
  <si>
    <t>Kromeriz 2</t>
  </si>
  <si>
    <t>Kroměříž 3</t>
  </si>
  <si>
    <t>Kromeriz 3</t>
  </si>
  <si>
    <t>Kroměříž 4</t>
  </si>
  <si>
    <t>Kromeriz 4</t>
  </si>
  <si>
    <t>Jarohněvice</t>
  </si>
  <si>
    <t>Jarohnevice</t>
  </si>
  <si>
    <t>Zdounky</t>
  </si>
  <si>
    <t>Roštín</t>
  </si>
  <si>
    <t>Rostin</t>
  </si>
  <si>
    <t>Střílky</t>
  </si>
  <si>
    <t>Strilky</t>
  </si>
  <si>
    <t>Koryčany</t>
  </si>
  <si>
    <t>Korycany</t>
  </si>
  <si>
    <t>Chropyně</t>
  </si>
  <si>
    <t>Chropyne</t>
  </si>
  <si>
    <t>Rataje u Kroměříže</t>
  </si>
  <si>
    <t>Rataje u Kromerize</t>
  </si>
  <si>
    <t>Litenčice</t>
  </si>
  <si>
    <t>Litencice</t>
  </si>
  <si>
    <t>Kvasice</t>
  </si>
  <si>
    <t>Břest</t>
  </si>
  <si>
    <t>Brest</t>
  </si>
  <si>
    <t>Hulín</t>
  </si>
  <si>
    <t>Hulin</t>
  </si>
  <si>
    <t>Zlobice</t>
  </si>
  <si>
    <t>Zborovice</t>
  </si>
  <si>
    <t>Morkovice-Slížany</t>
  </si>
  <si>
    <t>Morkovice-Slizany</t>
  </si>
  <si>
    <t>Pačlavice</t>
  </si>
  <si>
    <t>Paclavice</t>
  </si>
  <si>
    <t>Bystřice pod Hostýnem 7</t>
  </si>
  <si>
    <t>Bystrice pod Hostynem 7</t>
  </si>
  <si>
    <t>Prusinovice</t>
  </si>
  <si>
    <t>Kostelec u Holešova</t>
  </si>
  <si>
    <t>Kostelec u Holesova</t>
  </si>
  <si>
    <t>Rusava</t>
  </si>
  <si>
    <t>Míškovice u Holešova</t>
  </si>
  <si>
    <t>Miskovice u Holesova</t>
  </si>
  <si>
    <t>Bystřice pod Hostýnem 1</t>
  </si>
  <si>
    <t>Bystrice pod Hostynem 1</t>
  </si>
  <si>
    <t>Rajnochovice</t>
  </si>
  <si>
    <t>Chvalčov</t>
  </si>
  <si>
    <t>Chvalcov</t>
  </si>
  <si>
    <t>Loukov u Kroměříže</t>
  </si>
  <si>
    <t>Loukov u Kromerize</t>
  </si>
  <si>
    <t>Holešov</t>
  </si>
  <si>
    <t>Holesov</t>
  </si>
  <si>
    <t>Olomouc 02</t>
  </si>
  <si>
    <t>Olomouc 8</t>
  </si>
  <si>
    <t>Olomouc 10</t>
  </si>
  <si>
    <t>Olomouc 12</t>
  </si>
  <si>
    <t>Olomouc 50</t>
  </si>
  <si>
    <t>Olomouc 1</t>
  </si>
  <si>
    <t>Olomouc 2</t>
  </si>
  <si>
    <t>Olomouc 3</t>
  </si>
  <si>
    <t>Olomouc 4</t>
  </si>
  <si>
    <t>Olomouc 5</t>
  </si>
  <si>
    <t>Velký Týnec 2</t>
  </si>
  <si>
    <t>Velky Tynec 2</t>
  </si>
  <si>
    <t>Olomouc 9</t>
  </si>
  <si>
    <t>Olomouc 18</t>
  </si>
  <si>
    <t>Olomouc 19</t>
  </si>
  <si>
    <t>Horní Loděnice</t>
  </si>
  <si>
    <t>Horni Lodenice</t>
  </si>
  <si>
    <t>Domašov nad Bystřicí</t>
  </si>
  <si>
    <t>Domasov nad Bystrici</t>
  </si>
  <si>
    <t>Město Libavá</t>
  </si>
  <si>
    <t>Mesto Libava</t>
  </si>
  <si>
    <t>Hnojice</t>
  </si>
  <si>
    <t>Pňovice</t>
  </si>
  <si>
    <t>Pnovice</t>
  </si>
  <si>
    <t>Štěpánov u Olomouce</t>
  </si>
  <si>
    <t>Stepanov u Olomouce</t>
  </si>
  <si>
    <t>Bohuňovice</t>
  </si>
  <si>
    <t>Bohunovice</t>
  </si>
  <si>
    <t>Bělkovice-Lašťany</t>
  </si>
  <si>
    <t>Belkovice-Lastany</t>
  </si>
  <si>
    <t>Dolany u Olomouce</t>
  </si>
  <si>
    <t>Chudobín</t>
  </si>
  <si>
    <t>Chudobin</t>
  </si>
  <si>
    <t>Cholina</t>
  </si>
  <si>
    <t>Vilémov u Litovle</t>
  </si>
  <si>
    <t>Vilemov u Litovle</t>
  </si>
  <si>
    <t>Slavětín u Litovle</t>
  </si>
  <si>
    <t>Slavetin u Litovle</t>
  </si>
  <si>
    <t>Bouzov</t>
  </si>
  <si>
    <t>Bílá Lhota</t>
  </si>
  <si>
    <t>Bila Lhota</t>
  </si>
  <si>
    <t>Unčovice</t>
  </si>
  <si>
    <t>Uncovice</t>
  </si>
  <si>
    <t>Náklo</t>
  </si>
  <si>
    <t>Naklo</t>
  </si>
  <si>
    <t>Příkazy</t>
  </si>
  <si>
    <t>Prikazy</t>
  </si>
  <si>
    <t>Skrbeň</t>
  </si>
  <si>
    <t>Skrben</t>
  </si>
  <si>
    <t>Horka nad Moravou</t>
  </si>
  <si>
    <t>Křelov-Břuchotín</t>
  </si>
  <si>
    <t>Krelov-Bruchotin</t>
  </si>
  <si>
    <t>Bystročice</t>
  </si>
  <si>
    <t>Bystrocice</t>
  </si>
  <si>
    <t>Slatinice</t>
  </si>
  <si>
    <t>Drahanovice</t>
  </si>
  <si>
    <t>Náměšť na Hané</t>
  </si>
  <si>
    <t>Namest na Hane</t>
  </si>
  <si>
    <t>Senice na Hané</t>
  </si>
  <si>
    <t>Senice na Hane</t>
  </si>
  <si>
    <t>Těšetice</t>
  </si>
  <si>
    <t>Tesetice</t>
  </si>
  <si>
    <t>Hněvotín</t>
  </si>
  <si>
    <t>Hnevotin</t>
  </si>
  <si>
    <t>Lutín</t>
  </si>
  <si>
    <t>Lutin</t>
  </si>
  <si>
    <t>Olomouc 15</t>
  </si>
  <si>
    <t>Velká Bystřice</t>
  </si>
  <si>
    <t>Velka Bystrice</t>
  </si>
  <si>
    <t>Přáslavice</t>
  </si>
  <si>
    <t>Praslavice</t>
  </si>
  <si>
    <t>Velký Újezd</t>
  </si>
  <si>
    <t>Velky Ujezd</t>
  </si>
  <si>
    <t>Doloplazy</t>
  </si>
  <si>
    <t>Tršice</t>
  </si>
  <si>
    <t>Trsice</t>
  </si>
  <si>
    <t>Hlubočky 1</t>
  </si>
  <si>
    <t>Hlubocky 1</t>
  </si>
  <si>
    <t>Hlubočky 3</t>
  </si>
  <si>
    <t>Hlubocky 3</t>
  </si>
  <si>
    <t>Olomouc 17</t>
  </si>
  <si>
    <t>Velký Týnec 1</t>
  </si>
  <si>
    <t>Velky Tynec 1</t>
  </si>
  <si>
    <t>Grygov</t>
  </si>
  <si>
    <t>Charváty</t>
  </si>
  <si>
    <t>Charvaty</t>
  </si>
  <si>
    <t>Dub nad Moravou</t>
  </si>
  <si>
    <t>Věrovany</t>
  </si>
  <si>
    <t>Verovany</t>
  </si>
  <si>
    <t>Kožušany-Tážaly</t>
  </si>
  <si>
    <t>Kozusany-Tazaly</t>
  </si>
  <si>
    <t>Uničov 3</t>
  </si>
  <si>
    <t>Unicov 3</t>
  </si>
  <si>
    <t>Medlov u Uničova</t>
  </si>
  <si>
    <t>Medlov u Unicova</t>
  </si>
  <si>
    <t>Troubelice</t>
  </si>
  <si>
    <t>Nová Hradečná</t>
  </si>
  <si>
    <t>Nova Hradecna</t>
  </si>
  <si>
    <t>Šumvald u Uničova</t>
  </si>
  <si>
    <t>Sumvald u Unicova</t>
  </si>
  <si>
    <t>Dlouhá Loučka</t>
  </si>
  <si>
    <t>Dlouha Loucka</t>
  </si>
  <si>
    <t>Uničov 1</t>
  </si>
  <si>
    <t>Unicov 1</t>
  </si>
  <si>
    <t>Mladějovice u Šternberka</t>
  </si>
  <si>
    <t>Mladejovice u Sternberka</t>
  </si>
  <si>
    <t>Újezd u Uničova</t>
  </si>
  <si>
    <t>Ujezd u Unicova</t>
  </si>
  <si>
    <t>Paseka u Šternberka</t>
  </si>
  <si>
    <t>Paseka u Sternberka</t>
  </si>
  <si>
    <t>Jívová</t>
  </si>
  <si>
    <t>Jivova</t>
  </si>
  <si>
    <t>Litovel</t>
  </si>
  <si>
    <t>Šternberk 1</t>
  </si>
  <si>
    <t>Sternberk 1</t>
  </si>
  <si>
    <t>Šternberk 3</t>
  </si>
  <si>
    <t>Sternberk 3</t>
  </si>
  <si>
    <t>Šumperk 1</t>
  </si>
  <si>
    <t>Sumperk 1</t>
  </si>
  <si>
    <t>Šumperk 2</t>
  </si>
  <si>
    <t>Sumperk 2</t>
  </si>
  <si>
    <t>Šumperk 3</t>
  </si>
  <si>
    <t>Sumperk 3</t>
  </si>
  <si>
    <t>Šumperk 4</t>
  </si>
  <si>
    <t>Sumperk 4</t>
  </si>
  <si>
    <t>Oskava</t>
  </si>
  <si>
    <t>Nový Malín</t>
  </si>
  <si>
    <t>Novy Malin</t>
  </si>
  <si>
    <t>Hrabišín</t>
  </si>
  <si>
    <t>Hrabisin</t>
  </si>
  <si>
    <t>Libina</t>
  </si>
  <si>
    <t>Loučná nad Desnou</t>
  </si>
  <si>
    <t>Loucna nad Desnou</t>
  </si>
  <si>
    <t>Vikýřovice</t>
  </si>
  <si>
    <t>Vikyrovice</t>
  </si>
  <si>
    <t>Rapotín</t>
  </si>
  <si>
    <t>Rapotin</t>
  </si>
  <si>
    <t>Velké Losiny</t>
  </si>
  <si>
    <t>Velke Losiny</t>
  </si>
  <si>
    <t>Sobotín</t>
  </si>
  <si>
    <t>Sobotin</t>
  </si>
  <si>
    <t>Dolní Studénky</t>
  </si>
  <si>
    <t>Dolni Studenky</t>
  </si>
  <si>
    <t>Sudkov</t>
  </si>
  <si>
    <t>Jindřichov u Šumperka</t>
  </si>
  <si>
    <t>Jindrichov u Sumperka</t>
  </si>
  <si>
    <t>Branná</t>
  </si>
  <si>
    <t>Branna</t>
  </si>
  <si>
    <t>Staré Město pod Sněžníkem</t>
  </si>
  <si>
    <t>Stare Mesto pod Sneznikem</t>
  </si>
  <si>
    <t>Hanušovice</t>
  </si>
  <si>
    <t>Hanusovice</t>
  </si>
  <si>
    <t>Zábřeh</t>
  </si>
  <si>
    <t>Zabreh</t>
  </si>
  <si>
    <t>Mírov</t>
  </si>
  <si>
    <t>Mirov</t>
  </si>
  <si>
    <t>Bludov</t>
  </si>
  <si>
    <t>Olšany u Šumperka</t>
  </si>
  <si>
    <t>Olsany u Sumperka</t>
  </si>
  <si>
    <t>Ruda nad Moravou</t>
  </si>
  <si>
    <t>Bohdíkov</t>
  </si>
  <si>
    <t>Bohdikov</t>
  </si>
  <si>
    <t>Písařov</t>
  </si>
  <si>
    <t>Pisarov</t>
  </si>
  <si>
    <t>Postřelmov</t>
  </si>
  <si>
    <t>Postrelmov</t>
  </si>
  <si>
    <t>Leština u Zábřeha</t>
  </si>
  <si>
    <t>Lestina u Zabreha</t>
  </si>
  <si>
    <t>Dubicko</t>
  </si>
  <si>
    <t>Úsov</t>
  </si>
  <si>
    <t>Usov</t>
  </si>
  <si>
    <t>Rohle</t>
  </si>
  <si>
    <t>Brníčko u Zábřeha</t>
  </si>
  <si>
    <t>Brnicko u Zabreha</t>
  </si>
  <si>
    <t>Dlouhomilov</t>
  </si>
  <si>
    <t>Moravičany</t>
  </si>
  <si>
    <t>Moravicany</t>
  </si>
  <si>
    <t>Loštice</t>
  </si>
  <si>
    <t>Lostice</t>
  </si>
  <si>
    <t>Mohelnice</t>
  </si>
  <si>
    <t>Štíty</t>
  </si>
  <si>
    <t>Stity</t>
  </si>
  <si>
    <t>Jedlí</t>
  </si>
  <si>
    <t>Jedli</t>
  </si>
  <si>
    <t>Jeseník 1</t>
  </si>
  <si>
    <t>Jesenik 1</t>
  </si>
  <si>
    <t>Jeseník 3</t>
  </si>
  <si>
    <t>Jesenik 3</t>
  </si>
  <si>
    <t>Supíkovice</t>
  </si>
  <si>
    <t>Supikovice</t>
  </si>
  <si>
    <t>Velké Kunětice</t>
  </si>
  <si>
    <t>Velke Kunetice</t>
  </si>
  <si>
    <t>Stará Červená Voda</t>
  </si>
  <si>
    <t>Stara Cervena Voda</t>
  </si>
  <si>
    <t>Černá Voda</t>
  </si>
  <si>
    <t>Cerna Voda</t>
  </si>
  <si>
    <t>Vidnava</t>
  </si>
  <si>
    <t>Bernartice u Javorníka</t>
  </si>
  <si>
    <t>Bernartice u Javornika</t>
  </si>
  <si>
    <t>Velká Kraš</t>
  </si>
  <si>
    <t>Velka Kras</t>
  </si>
  <si>
    <t>Lipová-lázně 1</t>
  </si>
  <si>
    <t>Lipova-lazne 1</t>
  </si>
  <si>
    <t>Lipová-lázně 3</t>
  </si>
  <si>
    <t>Lipova-lazne 3</t>
  </si>
  <si>
    <t>Vápenná</t>
  </si>
  <si>
    <t>Vapenna</t>
  </si>
  <si>
    <t>Žulová</t>
  </si>
  <si>
    <t>Zulova</t>
  </si>
  <si>
    <t>Skorošice</t>
  </si>
  <si>
    <t>Skorosice</t>
  </si>
  <si>
    <t>Vlčice u Jeseníku</t>
  </si>
  <si>
    <t>Vlcice u Jeseniku</t>
  </si>
  <si>
    <t>Uhelná</t>
  </si>
  <si>
    <t>Uhelna</t>
  </si>
  <si>
    <t>Bílá Voda u Javorníka</t>
  </si>
  <si>
    <t>Bila Voda u Javornika</t>
  </si>
  <si>
    <t>Javorník u Jeseníku</t>
  </si>
  <si>
    <t>Javornik u Jeseniku</t>
  </si>
  <si>
    <t>Česká Ves</t>
  </si>
  <si>
    <t>Ceska Ves</t>
  </si>
  <si>
    <t>Písečná u Jeseníku</t>
  </si>
  <si>
    <t>Pisecna u Jeseniku</t>
  </si>
  <si>
    <t>Mikulovice u Jeseníku 3</t>
  </si>
  <si>
    <t>Mikulovice u Jeseniku 3</t>
  </si>
  <si>
    <t>Mikulovice u Jeseníku 1</t>
  </si>
  <si>
    <t>Mikulovice u Jeseniku 1</t>
  </si>
  <si>
    <t>Bělá pod Pradědem</t>
  </si>
  <si>
    <t>Bela pod Pradedem</t>
  </si>
  <si>
    <t>Bruntál 1</t>
  </si>
  <si>
    <t>Bruntal 1</t>
  </si>
  <si>
    <t>Bruntál 3</t>
  </si>
  <si>
    <t>Bruntal 3</t>
  </si>
  <si>
    <t>Lomnice u Rýmařova</t>
  </si>
  <si>
    <t>Lomnice u Rymarova</t>
  </si>
  <si>
    <t>Dětřichov nad Bystřicí</t>
  </si>
  <si>
    <t>Detrichov nad Bystrici</t>
  </si>
  <si>
    <t>Moravský Beroun</t>
  </si>
  <si>
    <t>Moravsky Beroun</t>
  </si>
  <si>
    <t>Horní Benešov</t>
  </si>
  <si>
    <t>Horni Benesov</t>
  </si>
  <si>
    <t>Svobodné Heřmanice</t>
  </si>
  <si>
    <t>Svobodne Hermanice</t>
  </si>
  <si>
    <t>Sosnová</t>
  </si>
  <si>
    <t>Sosnova</t>
  </si>
  <si>
    <t>Lichnov u Bruntálu</t>
  </si>
  <si>
    <t>Lichnov u Bruntalu</t>
  </si>
  <si>
    <t>Zátor</t>
  </si>
  <si>
    <t>Zator</t>
  </si>
  <si>
    <t>Široká Niva</t>
  </si>
  <si>
    <t>Siroka Niva</t>
  </si>
  <si>
    <t>Karlovice</t>
  </si>
  <si>
    <t>Karlova Studánka</t>
  </si>
  <si>
    <t>Karlova Studanka</t>
  </si>
  <si>
    <t>Vrbno pod Pradědem</t>
  </si>
  <si>
    <t>Vrbno pod Pradedem</t>
  </si>
  <si>
    <t>Světlá Hora</t>
  </si>
  <si>
    <t>Svetla Hora</t>
  </si>
  <si>
    <t>Andělská Hora</t>
  </si>
  <si>
    <t>Andelska Hora</t>
  </si>
  <si>
    <t>Staré Město u Bruntálu</t>
  </si>
  <si>
    <t>Stare Mesto u Bruntalu</t>
  </si>
  <si>
    <t>Rudná pod Pradědem</t>
  </si>
  <si>
    <t>Rudna pod Pradedem</t>
  </si>
  <si>
    <t>Malá Morávka</t>
  </si>
  <si>
    <t>Mala Moravka</t>
  </si>
  <si>
    <t>Václavov u Bruntálu</t>
  </si>
  <si>
    <t>Vaclavov u Bruntalu</t>
  </si>
  <si>
    <t>Janovice u Rýmařova</t>
  </si>
  <si>
    <t>Janovice u Rymarova</t>
  </si>
  <si>
    <t>Stará Ves u Rýmařova</t>
  </si>
  <si>
    <t>Stara Ves u Rymarova</t>
  </si>
  <si>
    <t>Horní Město</t>
  </si>
  <si>
    <t>Horni Mesto</t>
  </si>
  <si>
    <t>Břidličná</t>
  </si>
  <si>
    <t>Bridlicna</t>
  </si>
  <si>
    <t>Ryžoviště</t>
  </si>
  <si>
    <t>Ryzoviste</t>
  </si>
  <si>
    <t>Huzová</t>
  </si>
  <si>
    <t>Huzova</t>
  </si>
  <si>
    <t>Razová</t>
  </si>
  <si>
    <t>Razova</t>
  </si>
  <si>
    <t>Dvorce u Bruntálu</t>
  </si>
  <si>
    <t>Dvorce u Bruntalu</t>
  </si>
  <si>
    <t>Holčovice</t>
  </si>
  <si>
    <t>Holcovice</t>
  </si>
  <si>
    <t>Heřmanovice</t>
  </si>
  <si>
    <t>Hermanovice</t>
  </si>
  <si>
    <t>Zlaté Hory v Jeseníkách</t>
  </si>
  <si>
    <t>Zlate Hory v Jesenikach</t>
  </si>
  <si>
    <t>Hošťálkovy u Krnova</t>
  </si>
  <si>
    <t>Hostalkovy u Krnova</t>
  </si>
  <si>
    <t>Třemešná u Krnova</t>
  </si>
  <si>
    <t>Tremesna u Krnova</t>
  </si>
  <si>
    <t>Jindřichov u Krnova</t>
  </si>
  <si>
    <t>Jindrichov u Krnova</t>
  </si>
  <si>
    <t>Janov u Krnova</t>
  </si>
  <si>
    <t>Úvalno</t>
  </si>
  <si>
    <t>Uvalno</t>
  </si>
  <si>
    <t>Brantice</t>
  </si>
  <si>
    <t>Krasov</t>
  </si>
  <si>
    <t>Město Albrechtice</t>
  </si>
  <si>
    <t>Mesto Albrechtice</t>
  </si>
  <si>
    <t>Liptaň</t>
  </si>
  <si>
    <t>Liptan</t>
  </si>
  <si>
    <t>Slezské Rudoltice</t>
  </si>
  <si>
    <t>Slezske Rudoltice</t>
  </si>
  <si>
    <t>Bohušov</t>
  </si>
  <si>
    <t>Bohusov</t>
  </si>
  <si>
    <t>Osoblaha</t>
  </si>
  <si>
    <t>Krnov 1</t>
  </si>
  <si>
    <t>Krnov 2</t>
  </si>
  <si>
    <t>Rýmařov</t>
  </si>
  <si>
    <t>Rymarov</t>
  </si>
  <si>
    <t>Prostějov 1</t>
  </si>
  <si>
    <t>Prostejov 1</t>
  </si>
  <si>
    <t>Prostějov 2</t>
  </si>
  <si>
    <t>Prostejov 2</t>
  </si>
  <si>
    <t>Prostějov 3</t>
  </si>
  <si>
    <t>Prostejov 3</t>
  </si>
  <si>
    <t>Prostějov 4</t>
  </si>
  <si>
    <t>Prostejov 4</t>
  </si>
  <si>
    <t>Prostějov 7</t>
  </si>
  <si>
    <t>Prostejov 7</t>
  </si>
  <si>
    <t>Prostějov 8</t>
  </si>
  <si>
    <t>Prostejov 8</t>
  </si>
  <si>
    <t>Prostějov 9</t>
  </si>
  <si>
    <t>Prostejov 9</t>
  </si>
  <si>
    <t>Mostkovice</t>
  </si>
  <si>
    <t>Plumlov</t>
  </si>
  <si>
    <t>Určice</t>
  </si>
  <si>
    <t>Urcice</t>
  </si>
  <si>
    <t>Myslejovice</t>
  </si>
  <si>
    <t>Otaslavice</t>
  </si>
  <si>
    <t>Brodek u Prostějova</t>
  </si>
  <si>
    <t>Brodek u Prostejova</t>
  </si>
  <si>
    <t>Kelčice</t>
  </si>
  <si>
    <t>Kelcice</t>
  </si>
  <si>
    <t>Vřesovice</t>
  </si>
  <si>
    <t>Vresovice</t>
  </si>
  <si>
    <t>Prostějov 6</t>
  </si>
  <si>
    <t>Prostejov 6</t>
  </si>
  <si>
    <t>Kralice na Hané</t>
  </si>
  <si>
    <t>Kralice na Hane</t>
  </si>
  <si>
    <t>Vrbátky</t>
  </si>
  <si>
    <t>Vrbatky</t>
  </si>
  <si>
    <t>Olšany u Prostějova</t>
  </si>
  <si>
    <t>Olsany u Prostejova</t>
  </si>
  <si>
    <t>Čelechovice na Hané</t>
  </si>
  <si>
    <t>Celechovice na Hane</t>
  </si>
  <si>
    <t>Smržice</t>
  </si>
  <si>
    <t>Smrzice</t>
  </si>
  <si>
    <t>Bedihošť</t>
  </si>
  <si>
    <t>Bedihost</t>
  </si>
  <si>
    <t>Klenovice na Hané</t>
  </si>
  <si>
    <t>Klenovice na Hane</t>
  </si>
  <si>
    <t>Pivín</t>
  </si>
  <si>
    <t>Pivin</t>
  </si>
  <si>
    <t>Dobromilice</t>
  </si>
  <si>
    <t>Nezamyslice u Prostějova</t>
  </si>
  <si>
    <t>Nezamyslice u Prostejova</t>
  </si>
  <si>
    <t>Němčice nad Hanou</t>
  </si>
  <si>
    <t>Nemcice nad Hanou</t>
  </si>
  <si>
    <t>Mořice</t>
  </si>
  <si>
    <t>Morice</t>
  </si>
  <si>
    <t>Tištín</t>
  </si>
  <si>
    <t>Tistin</t>
  </si>
  <si>
    <t>Pavlovice u Kojetína</t>
  </si>
  <si>
    <t>Pavlovice u Kojetina</t>
  </si>
  <si>
    <t>Kostelec na Hané</t>
  </si>
  <si>
    <t>Kostelec na Hane</t>
  </si>
  <si>
    <t>Lešany u Prostějova</t>
  </si>
  <si>
    <t>Lesany u Prostejova</t>
  </si>
  <si>
    <t>Ptení</t>
  </si>
  <si>
    <t>Pteni</t>
  </si>
  <si>
    <t>Stražisko</t>
  </si>
  <si>
    <t>Strazisko</t>
  </si>
  <si>
    <t>Suchdol u Prostějova</t>
  </si>
  <si>
    <t>Suchdol u Prostejova</t>
  </si>
  <si>
    <t>Brodek u Konice</t>
  </si>
  <si>
    <t>Horní Štěpánov</t>
  </si>
  <si>
    <t>Horni Stepanov</t>
  </si>
  <si>
    <t>Protivanov</t>
  </si>
  <si>
    <t>Malé Hradisko</t>
  </si>
  <si>
    <t>Male Hradisko</t>
  </si>
  <si>
    <t>Přemyslovice</t>
  </si>
  <si>
    <t>Premyslovice</t>
  </si>
  <si>
    <t>Konice</t>
  </si>
  <si>
    <t>Jesenec</t>
  </si>
  <si>
    <t>Kladky</t>
  </si>
  <si>
    <t>Hvozd u Prostějova</t>
  </si>
  <si>
    <t>Hvozd u Prostejova</t>
  </si>
  <si>
    <t>Bohuslavice u Konice</t>
  </si>
  <si>
    <t>Laškov</t>
  </si>
  <si>
    <t>Laskov</t>
  </si>
  <si>
    <t>Čechy pod Kosířem</t>
  </si>
  <si>
    <t>Cechy pod Kosirem</t>
  </si>
  <si>
    <t>Drahany</t>
  </si>
  <si>
    <t>Rozstání</t>
  </si>
  <si>
    <t>Rozstani</t>
  </si>
  <si>
    <t>Zóna doručení</t>
  </si>
  <si>
    <t>Tarif neobsahuje palivový příplatek</t>
  </si>
  <si>
    <t>Transportní paletový ceník</t>
  </si>
  <si>
    <t>Paletový ceník mýtného</t>
  </si>
  <si>
    <t>Finální ceník (transport + mýtné)</t>
  </si>
  <si>
    <t>Použité objemové přepočty:</t>
  </si>
  <si>
    <t>1 m3 (kubický metr) = 300 kg</t>
  </si>
  <si>
    <t>1ldm (ložný metr) = 1500 kg</t>
  </si>
  <si>
    <t>Palivový příplatek se přičítá k ceně bez mýta</t>
  </si>
  <si>
    <t>Aktuální výši palivavého příplatku najdete na</t>
  </si>
  <si>
    <t>Počet palet</t>
  </si>
  <si>
    <t>CENÍK PRO PALETOVÉ ZÁSILKY EX JAŽLOVICE-PRAHA (SLEVA ZAHRNUTA )</t>
  </si>
  <si>
    <t>Paletový ceník použitelný pro:</t>
  </si>
  <si>
    <t>pouze pro europalety ( 1,2mx0,8m)</t>
  </si>
  <si>
    <t>ne pro nepaletizované zboží</t>
  </si>
  <si>
    <t>jednu paletu = 400 kg</t>
  </si>
  <si>
    <t>maximální tarifní váha pro</t>
  </si>
  <si>
    <t>Zóny pro klienta Ex Jažlovice (Praha)</t>
  </si>
  <si>
    <t>PSČ MÍSTA DORUČENÍ</t>
  </si>
  <si>
    <t>ZÓNA DORUČENÍ</t>
  </si>
  <si>
    <t>PSČ od</t>
  </si>
  <si>
    <t>PSČ do</t>
  </si>
  <si>
    <t>město 1</t>
  </si>
  <si>
    <t>město 2</t>
  </si>
  <si>
    <t>Zóny doručení pro klienta ex Jažlovice (Praha)</t>
  </si>
  <si>
    <t>zóna doručení</t>
  </si>
  <si>
    <t>Ceník operativních dodávek</t>
  </si>
  <si>
    <t>Balíkové zásilky</t>
  </si>
  <si>
    <t>Hmotnost</t>
  </si>
  <si>
    <t>Objem</t>
  </si>
  <si>
    <t>Cena bez DPH</t>
  </si>
  <si>
    <t>max 50 kg</t>
  </si>
  <si>
    <t>max 180 cm</t>
  </si>
  <si>
    <t>Rozvoz Sonepar</t>
  </si>
  <si>
    <t>Cena bez DPH / km</t>
  </si>
  <si>
    <t>max 600 cm</t>
  </si>
  <si>
    <t>max 750 cm</t>
  </si>
  <si>
    <t>Paletové zásilky</t>
  </si>
  <si>
    <t>Region</t>
  </si>
  <si>
    <t>Zóna</t>
  </si>
  <si>
    <t>PSČ</t>
  </si>
  <si>
    <t>kg</t>
  </si>
  <si>
    <t>cbm</t>
  </si>
  <si>
    <t>Zóna 1 [Kč,-]</t>
  </si>
  <si>
    <t>Zóna 2 [Kč,-]</t>
  </si>
  <si>
    <t>Zóna 3 [Kč,-]</t>
  </si>
  <si>
    <t>od</t>
  </si>
  <si>
    <t>do</t>
  </si>
  <si>
    <t>východní Čechy-Hradec Králové</t>
  </si>
  <si>
    <t>500 00</t>
  </si>
  <si>
    <t>510 99</t>
  </si>
  <si>
    <t>515 00</t>
  </si>
  <si>
    <t>536 99</t>
  </si>
  <si>
    <t>540 00</t>
  </si>
  <si>
    <t>559 99</t>
  </si>
  <si>
    <t>Praha a střední Čechy, střední Morava, Olomouc</t>
  </si>
  <si>
    <t>západní Čechy, jižní Čechy, východní Čechy-V.Mýto, jižní Morava, střední Morava-Zlín, severní Morava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</si>
</sst>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00000"/>
    <numFmt numFmtId="166" formatCode="[Red][&gt;10000]#,##0;##,##0"/>
    <numFmt numFmtId="167" formatCode="_-* #,##0.00\ _€_-;\-* #,##0.00\ _€_-;_-* \-??\ _€_-;_-@_-"/>
    <numFmt numFmtId="168" formatCode="_-* #,##0.00\ [$€-1]_-;\-* #,##0.00\ [$€-1]_-;_-* &quot;-&quot;??\ [$€-1]_-"/>
    <numFmt numFmtId="169" formatCode="_-* #,##0.00\ &quot;DM&quot;_-;\-* #,##0.00\ &quot;DM&quot;_-;_-* &quot;-&quot;??\ &quot;DM&quot;_-;_-@_-"/>
    <numFmt numFmtId="170" formatCode="0.0"/>
    <numFmt numFmtId="171" formatCode="#,##0\ &quot;Kč&quot;"/>
    <numFmt numFmtId="172" formatCode="0.000"/>
    <numFmt numFmtId="173" formatCode="[$-405]d\.\ mmmm\ yyyy"/>
    <numFmt numFmtId="174" formatCode="#,##0.00\ &quot;Kč&quot;;[Red]#,##0.00\ &quot;Kč&quot;"/>
    <numFmt numFmtId="175" formatCode="000\ 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name val="Courier"/>
      <family val="1"/>
    </font>
    <font>
      <b/>
      <sz val="10"/>
      <name val="Arial"/>
      <family val="2"/>
    </font>
    <font>
      <sz val="10"/>
      <name val="Arial Cyr"/>
      <family val="0"/>
    </font>
    <font>
      <u val="single"/>
      <sz val="6.5"/>
      <color indexed="12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name val="Arial CE"/>
      <family val="2"/>
    </font>
    <font>
      <b/>
      <sz val="14"/>
      <color indexed="10"/>
      <name val="Arial CE"/>
      <family val="0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zcionka tekstu podstawowego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 CE"/>
      <family val="0"/>
    </font>
    <font>
      <u val="single"/>
      <sz val="10"/>
      <color indexed="20"/>
      <name val="Arial CE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zcionka tekstu podstawowego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2" applyNumberFormat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3" fillId="0" borderId="0">
      <alignment/>
      <protection/>
    </xf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5" borderId="0">
      <alignment horizontal="centerContinuous"/>
      <protection/>
    </xf>
    <xf numFmtId="0" fontId="4" fillId="0" borderId="0">
      <alignment/>
      <protection/>
    </xf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6" fillId="0" borderId="0">
      <alignment/>
      <protection/>
    </xf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 applyProtection="1">
      <alignment/>
      <protection/>
    </xf>
    <xf numFmtId="0" fontId="0" fillId="0" borderId="10" xfId="0" applyBorder="1" applyAlignment="1">
      <alignment wrapText="1"/>
    </xf>
    <xf numFmtId="0" fontId="10" fillId="0" borderId="0" xfId="0" applyFont="1" applyFill="1" applyBorder="1" applyAlignment="1">
      <alignment/>
    </xf>
    <xf numFmtId="165" fontId="49" fillId="0" borderId="0" xfId="57" applyNumberFormat="1">
      <alignment/>
      <protection/>
    </xf>
    <xf numFmtId="0" fontId="49" fillId="0" borderId="0" xfId="57">
      <alignment/>
      <protection/>
    </xf>
    <xf numFmtId="165" fontId="49" fillId="34" borderId="10" xfId="57" applyNumberFormat="1" applyFill="1" applyBorder="1">
      <alignment/>
      <protection/>
    </xf>
    <xf numFmtId="0" fontId="49" fillId="34" borderId="10" xfId="57" applyFill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5" fontId="8" fillId="35" borderId="13" xfId="0" applyNumberFormat="1" applyFont="1" applyFill="1" applyBorder="1" applyAlignment="1" applyProtection="1">
      <alignment/>
      <protection locked="0"/>
    </xf>
    <xf numFmtId="0" fontId="9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 applyProtection="1">
      <alignment horizontal="left" vertical="center"/>
      <protection/>
    </xf>
    <xf numFmtId="1" fontId="13" fillId="0" borderId="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" fontId="13" fillId="0" borderId="0" xfId="0" applyNumberFormat="1" applyFont="1" applyAlignment="1" applyProtection="1">
      <alignment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/>
    </xf>
    <xf numFmtId="1" fontId="8" fillId="0" borderId="0" xfId="0" applyNumberFormat="1" applyFont="1" applyAlignment="1">
      <alignment horizontal="left"/>
    </xf>
    <xf numFmtId="0" fontId="14" fillId="0" borderId="0" xfId="42" applyFont="1" applyAlignment="1" applyProtection="1">
      <alignment horizontal="left"/>
      <protection/>
    </xf>
    <xf numFmtId="1" fontId="13" fillId="0" borderId="0" xfId="0" applyNumberFormat="1" applyFont="1" applyAlignment="1">
      <alignment/>
    </xf>
    <xf numFmtId="1" fontId="11" fillId="0" borderId="0" xfId="0" applyNumberFormat="1" applyFont="1" applyAlignment="1">
      <alignment horizontal="left"/>
    </xf>
    <xf numFmtId="1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15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9" fontId="11" fillId="0" borderId="0" xfId="0" applyNumberFormat="1" applyFont="1" applyAlignment="1" quotePrefix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3" fontId="8" fillId="36" borderId="0" xfId="0" applyNumberFormat="1" applyFont="1" applyFill="1" applyBorder="1" applyAlignment="1" applyProtection="1">
      <alignment horizontal="center"/>
      <protection/>
    </xf>
    <xf numFmtId="4" fontId="11" fillId="36" borderId="0" xfId="0" applyNumberFormat="1" applyFont="1" applyFill="1" applyBorder="1" applyAlignment="1" applyProtection="1">
      <alignment horizontal="center"/>
      <protection locked="0"/>
    </xf>
    <xf numFmtId="0" fontId="11" fillId="36" borderId="0" xfId="0" applyFont="1" applyFill="1" applyAlignment="1" applyProtection="1">
      <alignment/>
      <protection/>
    </xf>
    <xf numFmtId="171" fontId="13" fillId="0" borderId="15" xfId="0" applyNumberFormat="1" applyFont="1" applyFill="1" applyBorder="1" applyAlignment="1" applyProtection="1">
      <alignment horizontal="center"/>
      <protection locked="0"/>
    </xf>
    <xf numFmtId="171" fontId="13" fillId="0" borderId="16" xfId="0" applyNumberFormat="1" applyFont="1" applyFill="1" applyBorder="1" applyAlignment="1" applyProtection="1">
      <alignment horizontal="center"/>
      <protection locked="0"/>
    </xf>
    <xf numFmtId="171" fontId="13" fillId="0" borderId="11" xfId="0" applyNumberFormat="1" applyFont="1" applyFill="1" applyBorder="1" applyAlignment="1" applyProtection="1">
      <alignment horizontal="center"/>
      <protection locked="0"/>
    </xf>
    <xf numFmtId="171" fontId="13" fillId="0" borderId="17" xfId="0" applyNumberFormat="1" applyFont="1" applyFill="1" applyBorder="1" applyAlignment="1" applyProtection="1">
      <alignment horizontal="center"/>
      <protection locked="0"/>
    </xf>
    <xf numFmtId="171" fontId="13" fillId="0" borderId="18" xfId="0" applyNumberFormat="1" applyFont="1" applyFill="1" applyBorder="1" applyAlignment="1" applyProtection="1">
      <alignment horizontal="center"/>
      <protection locked="0"/>
    </xf>
    <xf numFmtId="171" fontId="13" fillId="0" borderId="19" xfId="0" applyNumberFormat="1" applyFont="1" applyFill="1" applyBorder="1" applyAlignment="1" applyProtection="1">
      <alignment horizontal="center"/>
      <protection locked="0"/>
    </xf>
    <xf numFmtId="171" fontId="13" fillId="0" borderId="20" xfId="0" applyNumberFormat="1" applyFont="1" applyFill="1" applyBorder="1" applyAlignment="1" applyProtection="1">
      <alignment horizontal="center"/>
      <protection locked="0"/>
    </xf>
    <xf numFmtId="171" fontId="13" fillId="0" borderId="21" xfId="0" applyNumberFormat="1" applyFont="1" applyFill="1" applyBorder="1" applyAlignment="1" applyProtection="1">
      <alignment horizontal="center"/>
      <protection locked="0"/>
    </xf>
    <xf numFmtId="171" fontId="13" fillId="0" borderId="22" xfId="0" applyNumberFormat="1" applyFont="1" applyFill="1" applyBorder="1" applyAlignment="1" applyProtection="1">
      <alignment horizontal="center"/>
      <protection locked="0"/>
    </xf>
    <xf numFmtId="3" fontId="8" fillId="37" borderId="23" xfId="0" applyNumberFormat="1" applyFont="1" applyFill="1" applyBorder="1" applyAlignment="1" applyProtection="1">
      <alignment horizontal="center"/>
      <protection/>
    </xf>
    <xf numFmtId="3" fontId="8" fillId="37" borderId="24" xfId="0" applyNumberFormat="1" applyFont="1" applyFill="1" applyBorder="1" applyAlignment="1" applyProtection="1">
      <alignment horizontal="center"/>
      <protection/>
    </xf>
    <xf numFmtId="0" fontId="11" fillId="37" borderId="13" xfId="0" applyFont="1" applyFill="1" applyBorder="1" applyAlignment="1" applyProtection="1">
      <alignment horizontal="center"/>
      <protection/>
    </xf>
    <xf numFmtId="0" fontId="11" fillId="37" borderId="25" xfId="0" applyFont="1" applyFill="1" applyBorder="1" applyAlignment="1" applyProtection="1">
      <alignment horizontal="center"/>
      <protection/>
    </xf>
    <xf numFmtId="0" fontId="11" fillId="37" borderId="14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hidden="1"/>
    </xf>
    <xf numFmtId="3" fontId="8" fillId="38" borderId="11" xfId="0" applyNumberFormat="1" applyFont="1" applyFill="1" applyBorder="1" applyAlignment="1" applyProtection="1">
      <alignment horizontal="center"/>
      <protection hidden="1"/>
    </xf>
    <xf numFmtId="3" fontId="8" fillId="38" borderId="26" xfId="0" applyNumberFormat="1" applyFont="1" applyFill="1" applyBorder="1" applyAlignment="1" applyProtection="1">
      <alignment horizontal="center"/>
      <protection hidden="1"/>
    </xf>
    <xf numFmtId="3" fontId="8" fillId="38" borderId="27" xfId="0" applyNumberFormat="1" applyFont="1" applyFill="1" applyBorder="1" applyAlignment="1" applyProtection="1">
      <alignment horizontal="center"/>
      <protection hidden="1"/>
    </xf>
    <xf numFmtId="3" fontId="8" fillId="38" borderId="28" xfId="0" applyNumberFormat="1" applyFont="1" applyFill="1" applyBorder="1" applyAlignment="1" applyProtection="1">
      <alignment horizontal="center"/>
      <protection hidden="1"/>
    </xf>
    <xf numFmtId="0" fontId="8" fillId="38" borderId="27" xfId="0" applyFont="1" applyFill="1" applyBorder="1" applyAlignment="1" applyProtection="1">
      <alignment horizontal="center"/>
      <protection hidden="1"/>
    </xf>
    <xf numFmtId="0" fontId="8" fillId="38" borderId="28" xfId="0" applyFont="1" applyFill="1" applyBorder="1" applyAlignment="1" applyProtection="1">
      <alignment horizontal="center"/>
      <protection hidden="1"/>
    </xf>
    <xf numFmtId="0" fontId="8" fillId="38" borderId="13" xfId="0" applyFont="1" applyFill="1" applyBorder="1" applyAlignment="1" applyProtection="1">
      <alignment horizontal="center"/>
      <protection hidden="1"/>
    </xf>
    <xf numFmtId="0" fontId="8" fillId="38" borderId="29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8" fillId="37" borderId="30" xfId="0" applyNumberFormat="1" applyFont="1" applyFill="1" applyBorder="1" applyAlignment="1" applyProtection="1">
      <alignment horizontal="center"/>
      <protection/>
    </xf>
    <xf numFmtId="3" fontId="8" fillId="37" borderId="31" xfId="0" applyNumberFormat="1" applyFont="1" applyFill="1" applyBorder="1" applyAlignment="1" applyProtection="1">
      <alignment horizontal="center"/>
      <protection/>
    </xf>
    <xf numFmtId="0" fontId="8" fillId="37" borderId="32" xfId="0" applyFont="1" applyFill="1" applyBorder="1" applyAlignment="1" applyProtection="1">
      <alignment horizontal="center"/>
      <protection/>
    </xf>
    <xf numFmtId="0" fontId="8" fillId="37" borderId="33" xfId="0" applyFont="1" applyFill="1" applyBorder="1" applyAlignment="1" applyProtection="1">
      <alignment horizontal="center"/>
      <protection/>
    </xf>
    <xf numFmtId="0" fontId="8" fillId="37" borderId="18" xfId="0" applyFont="1" applyFill="1" applyBorder="1" applyAlignment="1" applyProtection="1">
      <alignment horizontal="center"/>
      <protection/>
    </xf>
    <xf numFmtId="0" fontId="8" fillId="37" borderId="11" xfId="0" applyFont="1" applyFill="1" applyBorder="1" applyAlignment="1" applyProtection="1">
      <alignment horizontal="center"/>
      <protection/>
    </xf>
    <xf numFmtId="0" fontId="11" fillId="37" borderId="34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31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34" borderId="35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/>
    </xf>
    <xf numFmtId="175" fontId="59" fillId="34" borderId="35" xfId="0" applyNumberFormat="1" applyFont="1" applyFill="1" applyBorder="1" applyAlignment="1">
      <alignment horizontal="center" vertical="center"/>
    </xf>
    <xf numFmtId="3" fontId="59" fillId="34" borderId="36" xfId="0" applyNumberFormat="1" applyFont="1" applyFill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/>
    </xf>
    <xf numFmtId="3" fontId="59" fillId="34" borderId="38" xfId="0" applyNumberFormat="1" applyFont="1" applyFill="1" applyBorder="1" applyAlignment="1">
      <alignment horizontal="center" vertical="center"/>
    </xf>
    <xf numFmtId="3" fontId="59" fillId="34" borderId="39" xfId="0" applyNumberFormat="1" applyFont="1" applyFill="1" applyBorder="1" applyAlignment="1">
      <alignment horizontal="center" vertical="center"/>
    </xf>
    <xf numFmtId="3" fontId="59" fillId="34" borderId="37" xfId="0" applyNumberFormat="1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/>
    </xf>
    <xf numFmtId="175" fontId="59" fillId="0" borderId="40" xfId="0" applyNumberFormat="1" applyFont="1" applyBorder="1" applyAlignment="1">
      <alignment horizontal="center" vertical="center"/>
    </xf>
    <xf numFmtId="3" fontId="59" fillId="0" borderId="41" xfId="0" applyNumberFormat="1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3" fontId="59" fillId="0" borderId="43" xfId="0" applyNumberFormat="1" applyFont="1" applyBorder="1" applyAlignment="1">
      <alignment horizontal="center" vertical="center"/>
    </xf>
    <xf numFmtId="3" fontId="59" fillId="0" borderId="44" xfId="0" applyNumberFormat="1" applyFont="1" applyBorder="1" applyAlignment="1">
      <alignment horizontal="center" vertical="center"/>
    </xf>
    <xf numFmtId="3" fontId="59" fillId="0" borderId="42" xfId="0" applyNumberFormat="1" applyFont="1" applyBorder="1" applyAlignment="1">
      <alignment horizontal="center" vertical="center"/>
    </xf>
    <xf numFmtId="0" fontId="0" fillId="34" borderId="45" xfId="0" applyFill="1" applyBorder="1" applyAlignment="1">
      <alignment horizontal="center" vertical="center" wrapText="1"/>
    </xf>
    <xf numFmtId="0" fontId="59" fillId="34" borderId="45" xfId="0" applyFont="1" applyFill="1" applyBorder="1" applyAlignment="1">
      <alignment horizontal="center" vertical="center"/>
    </xf>
    <xf numFmtId="175" fontId="59" fillId="34" borderId="45" xfId="0" applyNumberFormat="1" applyFont="1" applyFill="1" applyBorder="1" applyAlignment="1">
      <alignment horizontal="center" vertical="center"/>
    </xf>
    <xf numFmtId="3" fontId="59" fillId="34" borderId="41" xfId="0" applyNumberFormat="1" applyFont="1" applyFill="1" applyBorder="1" applyAlignment="1">
      <alignment horizontal="center" vertical="center"/>
    </xf>
    <xf numFmtId="0" fontId="59" fillId="34" borderId="42" xfId="0" applyFont="1" applyFill="1" applyBorder="1" applyAlignment="1">
      <alignment horizontal="center" vertical="center"/>
    </xf>
    <xf numFmtId="3" fontId="59" fillId="34" borderId="43" xfId="0" applyNumberFormat="1" applyFont="1" applyFill="1" applyBorder="1" applyAlignment="1">
      <alignment horizontal="center" vertical="center"/>
    </xf>
    <xf numFmtId="3" fontId="59" fillId="34" borderId="44" xfId="0" applyNumberFormat="1" applyFont="1" applyFill="1" applyBorder="1" applyAlignment="1">
      <alignment horizontal="center" vertical="center"/>
    </xf>
    <xf numFmtId="3" fontId="59" fillId="34" borderId="42" xfId="0" applyNumberFormat="1" applyFont="1" applyFill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175" fontId="59" fillId="0" borderId="35" xfId="0" applyNumberFormat="1" applyFont="1" applyBorder="1" applyAlignment="1">
      <alignment horizontal="center" vertical="center"/>
    </xf>
    <xf numFmtId="0" fontId="59" fillId="34" borderId="40" xfId="0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center"/>
    </xf>
    <xf numFmtId="175" fontId="59" fillId="34" borderId="40" xfId="0" applyNumberFormat="1" applyFont="1" applyFill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/>
    </xf>
    <xf numFmtId="175" fontId="59" fillId="0" borderId="45" xfId="0" applyNumberFormat="1" applyFont="1" applyBorder="1" applyAlignment="1">
      <alignment horizontal="center" vertical="center"/>
    </xf>
    <xf numFmtId="3" fontId="59" fillId="0" borderId="46" xfId="0" applyNumberFormat="1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3" fontId="59" fillId="0" borderId="48" xfId="0" applyNumberFormat="1" applyFont="1" applyBorder="1" applyAlignment="1">
      <alignment horizontal="center" vertical="center"/>
    </xf>
    <xf numFmtId="3" fontId="59" fillId="0" borderId="49" xfId="0" applyNumberFormat="1" applyFont="1" applyBorder="1" applyAlignment="1">
      <alignment horizontal="center" vertical="center"/>
    </xf>
    <xf numFmtId="3" fontId="59" fillId="0" borderId="47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39" borderId="30" xfId="0" applyFont="1" applyFill="1" applyBorder="1" applyAlignment="1">
      <alignment horizontal="center" vertical="center" wrapText="1"/>
    </xf>
    <xf numFmtId="0" fontId="61" fillId="39" borderId="50" xfId="0" applyFont="1" applyFill="1" applyBorder="1" applyAlignment="1">
      <alignment horizontal="center" vertical="center" wrapText="1"/>
    </xf>
    <xf numFmtId="0" fontId="60" fillId="39" borderId="51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0" fillId="39" borderId="13" xfId="0" applyFont="1" applyFill="1" applyBorder="1" applyAlignment="1">
      <alignment horizontal="center" vertical="center"/>
    </xf>
    <xf numFmtId="0" fontId="60" fillId="39" borderId="14" xfId="0" applyFont="1" applyFill="1" applyBorder="1" applyAlignment="1">
      <alignment horizontal="center" vertical="center"/>
    </xf>
    <xf numFmtId="0" fontId="60" fillId="39" borderId="30" xfId="0" applyFont="1" applyFill="1" applyBorder="1" applyAlignment="1">
      <alignment horizontal="center" vertical="center"/>
    </xf>
    <xf numFmtId="0" fontId="61" fillId="39" borderId="50" xfId="0" applyFont="1" applyFill="1" applyBorder="1" applyAlignment="1">
      <alignment horizontal="center" vertical="center"/>
    </xf>
    <xf numFmtId="0" fontId="11" fillId="34" borderId="20" xfId="0" applyFont="1" applyFill="1" applyBorder="1" applyAlignment="1" applyProtection="1">
      <alignment horizontal="center" vertical="center"/>
      <protection hidden="1"/>
    </xf>
    <xf numFmtId="0" fontId="11" fillId="34" borderId="53" xfId="0" applyFont="1" applyFill="1" applyBorder="1" applyAlignment="1" applyProtection="1">
      <alignment horizontal="center" vertical="center"/>
      <protection hidden="1"/>
    </xf>
    <xf numFmtId="6" fontId="11" fillId="34" borderId="54" xfId="0" applyNumberFormat="1" applyFont="1" applyFill="1" applyBorder="1" applyAlignment="1" applyProtection="1">
      <alignment/>
      <protection hidden="1"/>
    </xf>
    <xf numFmtId="3" fontId="11" fillId="0" borderId="46" xfId="0" applyNumberFormat="1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6" fontId="11" fillId="0" borderId="47" xfId="0" applyNumberFormat="1" applyFont="1" applyFill="1" applyBorder="1" applyAlignment="1" applyProtection="1">
      <alignment/>
      <protection hidden="1"/>
    </xf>
    <xf numFmtId="3" fontId="11" fillId="34" borderId="55" xfId="0" applyNumberFormat="1" applyFont="1" applyFill="1" applyBorder="1" applyAlignment="1" applyProtection="1">
      <alignment horizontal="center" vertical="center"/>
      <protection hidden="1"/>
    </xf>
    <xf numFmtId="0" fontId="62" fillId="39" borderId="56" xfId="0" applyFont="1" applyFill="1" applyBorder="1" applyAlignment="1" applyProtection="1">
      <alignment horizontal="center" vertical="center"/>
      <protection hidden="1"/>
    </xf>
    <xf numFmtId="0" fontId="11" fillId="34" borderId="57" xfId="0" applyFont="1" applyFill="1" applyBorder="1" applyAlignment="1" applyProtection="1">
      <alignment horizontal="center" vertical="center"/>
      <protection hidden="1"/>
    </xf>
    <xf numFmtId="6" fontId="11" fillId="34" borderId="58" xfId="0" applyNumberFormat="1" applyFont="1" applyFill="1" applyBorder="1" applyAlignment="1" applyProtection="1">
      <alignment/>
      <protection hidden="1"/>
    </xf>
  </cellXfs>
  <cellStyles count="69">
    <cellStyle name="Normal" xfId="0"/>
    <cellStyle name="10 Tonnen Grenze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ezimal_Tarif_BSV-DE and Raben BELGIEN  23.12.2005" xfId="37"/>
    <cellStyle name="Euro" xfId="38"/>
    <cellStyle name="Euro 2" xfId="39"/>
    <cellStyle name="Euro 3" xfId="40"/>
    <cellStyle name="Euro 4" xfId="41"/>
    <cellStyle name="Hyperlink" xfId="42"/>
    <cellStyle name="Kontrolní buňka" xfId="43"/>
    <cellStyle name="Määrittämätön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Book1" xfId="53"/>
    <cellStyle name="normálne_Hárok1" xfId="54"/>
    <cellStyle name="Normalny 2" xfId="55"/>
    <cellStyle name="Normalny 3" xfId="56"/>
    <cellStyle name="Normalny 4" xfId="57"/>
    <cellStyle name="Normalny 5" xfId="58"/>
    <cellStyle name="Normalny 6" xfId="59"/>
    <cellStyle name="Followed Hyperlink" xfId="60"/>
    <cellStyle name="Poznámka" xfId="61"/>
    <cellStyle name="Percent" xfId="62"/>
    <cellStyle name="Procentowy 2" xfId="63"/>
    <cellStyle name="Propojená buňka" xfId="64"/>
    <cellStyle name="Správně" xfId="65"/>
    <cellStyle name="Standard_DE Maut - 002" xfId="66"/>
    <cellStyle name="Špatně" xfId="67"/>
    <cellStyle name="Text upozornění" xfId="68"/>
    <cellStyle name="Überschrift1" xfId="69"/>
    <cellStyle name="Undefiniert" xfId="70"/>
    <cellStyle name="Vstup" xfId="71"/>
    <cellStyle name="Výpočet" xfId="72"/>
    <cellStyle name="Výstup" xfId="73"/>
    <cellStyle name="Vysvětlující text" xfId="74"/>
    <cellStyle name="Währung_Basistarif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  <cellStyle name="Обычный_зоны Киева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wlak\My%20Documents\Invoices\invoice%20blank%20repa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air1"/>
      <sheetName val="Repair2"/>
      <sheetName val="Vendors"/>
      <sheetName val="Trailers"/>
      <sheetName val="Description"/>
      <sheetName val="Strona startowa"/>
      <sheetName val="MAG"/>
      <sheetName val="SMAC"/>
      <sheetName val="TRANSPORT"/>
      <sheetName val="CrossDock"/>
      <sheetName val="WYNAJEM"/>
      <sheetName val="KW"/>
      <sheetName val="DPZ"/>
      <sheetName val="IT"/>
      <sheetName val="POZOSTAŁE"/>
      <sheetName val="Budżet-2006"/>
      <sheetName val="Miesiące"/>
      <sheetName val="BUDŻET MAG-2006"/>
      <sheetName val="BUDŻET SMAC-2006"/>
      <sheetName val="BUDŻET TRANSPORT-2006"/>
      <sheetName val="BUDŻET CD-2006"/>
      <sheetName val="BUDŻET WYNAJEM-2006"/>
      <sheetName val="BUDŻET WYNIK-2006"/>
      <sheetName val="MA-2006"/>
      <sheetName val="BUDŻET KW-2006"/>
      <sheetName val="BUDŻET DPZ-2006"/>
    </sheetNames>
    <sheetDataSet>
      <sheetData sheetId="4">
        <row r="2">
          <cell r="B2" t="str">
            <v>technical inspection</v>
          </cell>
          <cell r="E2" t="str">
            <v>A010</v>
          </cell>
        </row>
        <row r="3">
          <cell r="B3" t="str">
            <v>MOT inspection</v>
          </cell>
          <cell r="E3" t="str">
            <v>O015</v>
          </cell>
        </row>
        <row r="4">
          <cell r="B4" t="str">
            <v>electric repair</v>
          </cell>
          <cell r="E4" t="str">
            <v>A040</v>
          </cell>
        </row>
        <row r="5">
          <cell r="B5" t="str">
            <v>Suspension repair</v>
          </cell>
          <cell r="E5" t="str">
            <v>O020</v>
          </cell>
        </row>
        <row r="6">
          <cell r="B6" t="str">
            <v>Tyre replace</v>
          </cell>
          <cell r="E6" t="str">
            <v>A074</v>
          </cell>
        </row>
        <row r="7">
          <cell r="E7" t="str">
            <v>A060</v>
          </cell>
        </row>
        <row r="8">
          <cell r="E8" t="str">
            <v>A030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zoomScalePageLayoutView="0" workbookViewId="0" topLeftCell="A1">
      <selection activeCell="A1" sqref="A1"/>
    </sheetView>
  </sheetViews>
  <sheetFormatPr defaultColWidth="35.50390625" defaultRowHeight="12.75"/>
  <cols>
    <col min="1" max="1" width="23.875" style="15" customWidth="1"/>
    <col min="2" max="9" width="11.50390625" style="15" customWidth="1"/>
    <col min="10" max="10" width="9.625" style="15" customWidth="1"/>
    <col min="11" max="11" width="13.625" style="15" customWidth="1"/>
    <col min="12" max="15" width="12.00390625" style="15" customWidth="1"/>
    <col min="16" max="16" width="52.00390625" style="15" customWidth="1"/>
    <col min="17" max="19" width="12.00390625" style="15" customWidth="1"/>
    <col min="20" max="20" width="9.625" style="15" customWidth="1"/>
    <col min="21" max="255" width="9.125" style="15" customWidth="1"/>
    <col min="256" max="16384" width="35.50390625" style="15" customWidth="1"/>
  </cols>
  <sheetData>
    <row r="1" ht="17.25">
      <c r="A1" s="52" t="s">
        <v>0</v>
      </c>
    </row>
    <row r="2" ht="15">
      <c r="A2" s="2"/>
    </row>
    <row r="3" ht="15">
      <c r="A3" s="2" t="s">
        <v>5762</v>
      </c>
    </row>
    <row r="4" ht="27.75" customHeight="1">
      <c r="A4" s="2" t="s">
        <v>5752</v>
      </c>
    </row>
    <row r="6" ht="17.25" customHeight="1"/>
    <row r="8" ht="15" customHeight="1" thickBot="1">
      <c r="A8" s="2" t="s">
        <v>5755</v>
      </c>
    </row>
    <row r="9" spans="1:9" ht="15">
      <c r="A9" s="82" t="s">
        <v>5761</v>
      </c>
      <c r="B9" s="84" t="s">
        <v>5751</v>
      </c>
      <c r="C9" s="85"/>
      <c r="D9" s="85"/>
      <c r="E9" s="85"/>
      <c r="F9" s="85"/>
      <c r="G9" s="85"/>
      <c r="H9" s="85"/>
      <c r="I9" s="86"/>
    </row>
    <row r="10" spans="1:9" ht="15" thickBot="1">
      <c r="A10" s="83"/>
      <c r="B10" s="67">
        <v>1</v>
      </c>
      <c r="C10" s="68">
        <v>2</v>
      </c>
      <c r="D10" s="68">
        <v>3</v>
      </c>
      <c r="E10" s="68">
        <v>4</v>
      </c>
      <c r="F10" s="68">
        <v>5</v>
      </c>
      <c r="G10" s="68">
        <v>6</v>
      </c>
      <c r="H10" s="68">
        <v>7</v>
      </c>
      <c r="I10" s="69">
        <v>8</v>
      </c>
    </row>
    <row r="11" spans="1:9" ht="15">
      <c r="A11" s="65">
        <v>1</v>
      </c>
      <c r="B11" s="58">
        <f>B21+B30</f>
        <v>683.9474985900655</v>
      </c>
      <c r="C11" s="59">
        <f aca="true" t="shared" si="0" ref="C11:I11">C21+C30</f>
        <v>811.5290334947605</v>
      </c>
      <c r="D11" s="59">
        <f t="shared" si="0"/>
        <v>996.400479915151</v>
      </c>
      <c r="E11" s="59">
        <f t="shared" si="0"/>
        <v>1021.233402884832</v>
      </c>
      <c r="F11" s="59">
        <f t="shared" si="0"/>
        <v>1001.4933153129424</v>
      </c>
      <c r="G11" s="59">
        <f t="shared" si="0"/>
        <v>1047.3210287287302</v>
      </c>
      <c r="H11" s="59">
        <f t="shared" si="0"/>
        <v>1105.3806971311242</v>
      </c>
      <c r="I11" s="60">
        <f t="shared" si="0"/>
        <v>1290.2521435515146</v>
      </c>
    </row>
    <row r="12" spans="1:9" ht="15">
      <c r="A12" s="65">
        <v>2</v>
      </c>
      <c r="B12" s="61">
        <f aca="true" t="shared" si="1" ref="B12:I12">B22+B31</f>
        <v>1287.5049232126457</v>
      </c>
      <c r="C12" s="56">
        <f t="shared" si="1"/>
        <v>1527.3189510246882</v>
      </c>
      <c r="D12" s="56">
        <f t="shared" si="1"/>
        <v>1897.9578135771303</v>
      </c>
      <c r="E12" s="56">
        <f t="shared" si="1"/>
        <v>1954.2709728572</v>
      </c>
      <c r="F12" s="56">
        <f t="shared" si="1"/>
        <v>1922.1906878667935</v>
      </c>
      <c r="G12" s="56">
        <f t="shared" si="1"/>
        <v>2029.4145007025618</v>
      </c>
      <c r="H12" s="56">
        <f t="shared" si="1"/>
        <v>2137.521003656267</v>
      </c>
      <c r="I12" s="57">
        <f t="shared" si="1"/>
        <v>2508.1598662087094</v>
      </c>
    </row>
    <row r="13" spans="1:9" ht="15">
      <c r="A13" s="65">
        <v>3</v>
      </c>
      <c r="B13" s="61">
        <f aca="true" t="shared" si="2" ref="B13:I13">B23+B32</f>
        <v>1790.049094912502</v>
      </c>
      <c r="C13" s="56">
        <f t="shared" si="2"/>
        <v>2094.7985050164953</v>
      </c>
      <c r="D13" s="56">
        <f t="shared" si="2"/>
        <v>2557.633817400363</v>
      </c>
      <c r="E13" s="56">
        <f t="shared" si="2"/>
        <v>2740.007514759675</v>
      </c>
      <c r="F13" s="56">
        <f t="shared" si="2"/>
        <v>2663.0277550164947</v>
      </c>
      <c r="G13" s="56">
        <f t="shared" si="2"/>
        <v>2821.3539190751226</v>
      </c>
      <c r="H13" s="56">
        <f t="shared" si="2"/>
        <v>2973.8487550164955</v>
      </c>
      <c r="I13" s="57">
        <f t="shared" si="2"/>
        <v>3436.6840674003633</v>
      </c>
    </row>
    <row r="14" spans="1:9" ht="15">
      <c r="A14" s="65">
        <v>4</v>
      </c>
      <c r="B14" s="61">
        <f aca="true" t="shared" si="3" ref="B14:I14">B24+B33</f>
        <v>2162.110601992627</v>
      </c>
      <c r="C14" s="56">
        <f t="shared" si="3"/>
        <v>2508.063785027669</v>
      </c>
      <c r="D14" s="56">
        <f t="shared" si="3"/>
        <v>3052.1257824785325</v>
      </c>
      <c r="E14" s="56">
        <f t="shared" si="3"/>
        <v>3364.6386052146054</v>
      </c>
      <c r="F14" s="56">
        <f t="shared" si="3"/>
        <v>3293.2504947050884</v>
      </c>
      <c r="G14" s="56">
        <f t="shared" si="3"/>
        <v>3529.540135272875</v>
      </c>
      <c r="H14" s="56">
        <f t="shared" si="3"/>
        <v>3721.607139866378</v>
      </c>
      <c r="I14" s="57">
        <f t="shared" si="3"/>
        <v>4265.669137317242</v>
      </c>
    </row>
    <row r="15" spans="1:9" ht="15.75" thickBot="1">
      <c r="A15" s="66">
        <v>5</v>
      </c>
      <c r="B15" s="62">
        <f aca="true" t="shared" si="4" ref="B15:I15">B25+B34</f>
        <v>2537.0378979910342</v>
      </c>
      <c r="C15" s="63">
        <f t="shared" si="4"/>
        <v>2991.9109764218815</v>
      </c>
      <c r="D15" s="63">
        <f t="shared" si="4"/>
        <v>3650.256397880192</v>
      </c>
      <c r="E15" s="63">
        <f t="shared" si="4"/>
        <v>3923.186231911647</v>
      </c>
      <c r="F15" s="63">
        <f t="shared" si="4"/>
        <v>3936.613630268035</v>
      </c>
      <c r="G15" s="63">
        <f t="shared" si="4"/>
        <v>4197.37923128742</v>
      </c>
      <c r="H15" s="64">
        <f t="shared" si="4"/>
        <v>4453.462399498804</v>
      </c>
      <c r="I15" s="64">
        <f t="shared" si="4"/>
        <v>5111.807820957114</v>
      </c>
    </row>
    <row r="18" ht="15.75" thickBot="1">
      <c r="A18" s="2" t="s">
        <v>5753</v>
      </c>
    </row>
    <row r="19" spans="1:9" ht="15">
      <c r="A19" s="82" t="s">
        <v>5761</v>
      </c>
      <c r="B19" s="84" t="s">
        <v>5751</v>
      </c>
      <c r="C19" s="85"/>
      <c r="D19" s="85"/>
      <c r="E19" s="85"/>
      <c r="F19" s="85"/>
      <c r="G19" s="85"/>
      <c r="H19" s="85"/>
      <c r="I19" s="86"/>
    </row>
    <row r="20" spans="1:9" ht="15" thickBot="1">
      <c r="A20" s="83"/>
      <c r="B20" s="67">
        <v>1</v>
      </c>
      <c r="C20" s="68">
        <v>2</v>
      </c>
      <c r="D20" s="68">
        <v>3</v>
      </c>
      <c r="E20" s="68">
        <v>4</v>
      </c>
      <c r="F20" s="68">
        <v>5</v>
      </c>
      <c r="G20" s="68">
        <v>6</v>
      </c>
      <c r="H20" s="68">
        <v>7</v>
      </c>
      <c r="I20" s="69">
        <v>8</v>
      </c>
    </row>
    <row r="21" spans="1:9" ht="15">
      <c r="A21" s="65">
        <v>1</v>
      </c>
      <c r="B21" s="58">
        <v>537.496393708799</v>
      </c>
      <c r="C21" s="59">
        <v>644.1563422018845</v>
      </c>
      <c r="D21" s="59">
        <v>787.184615799056</v>
      </c>
      <c r="E21" s="59">
        <v>814.4823751803466</v>
      </c>
      <c r="F21" s="59">
        <v>797.2071240200664</v>
      </c>
      <c r="G21" s="59">
        <v>825.3668374358543</v>
      </c>
      <c r="H21" s="59">
        <v>874.5925058382481</v>
      </c>
      <c r="I21" s="60">
        <v>1017.6207794354196</v>
      </c>
    </row>
    <row r="22" spans="1:9" ht="15">
      <c r="A22" s="65">
        <v>2</v>
      </c>
      <c r="B22" s="61">
        <v>994.6027134501128</v>
      </c>
      <c r="C22" s="56">
        <v>1192.5735684389363</v>
      </c>
      <c r="D22" s="56">
        <v>1479.5260853449404</v>
      </c>
      <c r="E22" s="56">
        <v>1540.7689174482289</v>
      </c>
      <c r="F22" s="56">
        <v>1513.6183052810416</v>
      </c>
      <c r="G22" s="56">
        <v>1585.5061181168098</v>
      </c>
      <c r="H22" s="56">
        <v>1675.944621070515</v>
      </c>
      <c r="I22" s="57">
        <v>1962.8971379765194</v>
      </c>
    </row>
    <row r="23" spans="1:9" ht="15">
      <c r="A23" s="65">
        <v>3</v>
      </c>
      <c r="B23" s="61">
        <v>1350.6957802687025</v>
      </c>
      <c r="C23" s="56">
        <v>1592.6804311378671</v>
      </c>
      <c r="D23" s="56">
        <v>1929.9862250520782</v>
      </c>
      <c r="E23" s="56">
        <v>2119.7544316462186</v>
      </c>
      <c r="F23" s="56">
        <v>2050.169181137867</v>
      </c>
      <c r="G23" s="56">
        <v>2155.4913451964944</v>
      </c>
      <c r="H23" s="56">
        <v>2281.4841811378674</v>
      </c>
      <c r="I23" s="57">
        <v>2618.7899750520783</v>
      </c>
    </row>
    <row r="24" spans="1:9" ht="15">
      <c r="A24" s="65">
        <v>4</v>
      </c>
      <c r="B24" s="61">
        <v>1584.368682467561</v>
      </c>
      <c r="C24" s="56">
        <v>1838.5730198561648</v>
      </c>
      <c r="D24" s="56">
        <v>2215.2623260141527</v>
      </c>
      <c r="E24" s="56">
        <v>2541.6657443966633</v>
      </c>
      <c r="F24" s="56">
        <v>2476.1057295335845</v>
      </c>
      <c r="G24" s="56">
        <v>2647.098370101371</v>
      </c>
      <c r="H24" s="56">
        <v>2798.4543746948743</v>
      </c>
      <c r="I24" s="57">
        <v>3175.143680852862</v>
      </c>
    </row>
    <row r="25" spans="1:9" ht="15.75" thickBot="1">
      <c r="A25" s="66">
        <v>5</v>
      </c>
      <c r="B25" s="62">
        <v>1814.8604985847019</v>
      </c>
      <c r="C25" s="63">
        <v>2155.0475199575017</v>
      </c>
      <c r="D25" s="63">
        <v>2604.177077299717</v>
      </c>
      <c r="E25" s="63">
        <v>2894.4701558892198</v>
      </c>
      <c r="F25" s="63">
        <v>2915.1826738036552</v>
      </c>
      <c r="G25" s="63">
        <v>3094.32702482304</v>
      </c>
      <c r="H25" s="64">
        <v>3299.5214430344245</v>
      </c>
      <c r="I25" s="64">
        <v>3748.65100037664</v>
      </c>
    </row>
    <row r="26" spans="1:9" s="55" customFormat="1" ht="15">
      <c r="A26" s="53"/>
      <c r="B26" s="54"/>
      <c r="C26" s="54"/>
      <c r="D26" s="54"/>
      <c r="E26" s="54"/>
      <c r="F26" s="54"/>
      <c r="G26" s="54"/>
      <c r="H26" s="54"/>
      <c r="I26" s="54"/>
    </row>
    <row r="27" ht="15.75" thickBot="1">
      <c r="A27" s="2" t="s">
        <v>5754</v>
      </c>
    </row>
    <row r="28" spans="1:9" ht="15">
      <c r="A28" s="82" t="s">
        <v>5761</v>
      </c>
      <c r="B28" s="87" t="s">
        <v>5751</v>
      </c>
      <c r="C28" s="88"/>
      <c r="D28" s="88"/>
      <c r="E28" s="88"/>
      <c r="F28" s="88"/>
      <c r="G28" s="88"/>
      <c r="H28" s="88"/>
      <c r="I28" s="89"/>
    </row>
    <row r="29" spans="1:9" ht="15" thickBot="1">
      <c r="A29" s="90"/>
      <c r="B29" s="67">
        <v>1</v>
      </c>
      <c r="C29" s="68">
        <v>2</v>
      </c>
      <c r="D29" s="68">
        <v>3</v>
      </c>
      <c r="E29" s="68">
        <v>4</v>
      </c>
      <c r="F29" s="68">
        <v>5</v>
      </c>
      <c r="G29" s="68">
        <v>6</v>
      </c>
      <c r="H29" s="68">
        <v>7</v>
      </c>
      <c r="I29" s="69">
        <v>8</v>
      </c>
    </row>
    <row r="30" spans="1:9" ht="15">
      <c r="A30" s="65">
        <v>1</v>
      </c>
      <c r="B30" s="58">
        <v>146.45110488126647</v>
      </c>
      <c r="C30" s="59">
        <v>167.37269129287597</v>
      </c>
      <c r="D30" s="59">
        <v>209.21586411609496</v>
      </c>
      <c r="E30" s="59">
        <v>206.75102770448547</v>
      </c>
      <c r="F30" s="59">
        <v>204.28619129287597</v>
      </c>
      <c r="G30" s="59">
        <v>221.95419129287598</v>
      </c>
      <c r="H30" s="59">
        <v>230.78819129287598</v>
      </c>
      <c r="I30" s="60">
        <v>272.63136411609497</v>
      </c>
    </row>
    <row r="31" spans="1:9" ht="15">
      <c r="A31" s="65">
        <v>2</v>
      </c>
      <c r="B31" s="61">
        <v>292.90220976253295</v>
      </c>
      <c r="C31" s="56">
        <v>334.74538258575194</v>
      </c>
      <c r="D31" s="56">
        <v>418.4317282321899</v>
      </c>
      <c r="E31" s="56">
        <v>413.50205540897093</v>
      </c>
      <c r="F31" s="56">
        <v>408.57238258575194</v>
      </c>
      <c r="G31" s="56">
        <v>443.90838258575195</v>
      </c>
      <c r="H31" s="56">
        <v>461.57638258575196</v>
      </c>
      <c r="I31" s="57">
        <v>545.2627282321899</v>
      </c>
    </row>
    <row r="32" spans="1:9" ht="15">
      <c r="A32" s="65">
        <v>3</v>
      </c>
      <c r="B32" s="61">
        <v>439.3533146437994</v>
      </c>
      <c r="C32" s="56">
        <v>502.1180738786279</v>
      </c>
      <c r="D32" s="56">
        <v>627.6475923482849</v>
      </c>
      <c r="E32" s="56">
        <v>620.2530831134563</v>
      </c>
      <c r="F32" s="56">
        <v>612.8585738786279</v>
      </c>
      <c r="G32" s="56">
        <v>665.8625738786279</v>
      </c>
      <c r="H32" s="56">
        <v>692.3645738786279</v>
      </c>
      <c r="I32" s="57">
        <v>817.8940923482849</v>
      </c>
    </row>
    <row r="33" spans="1:9" ht="15">
      <c r="A33" s="65">
        <v>4</v>
      </c>
      <c r="B33" s="61">
        <v>577.7419195250659</v>
      </c>
      <c r="C33" s="56">
        <v>669.4907651715039</v>
      </c>
      <c r="D33" s="56">
        <v>836.8634564643799</v>
      </c>
      <c r="E33" s="56">
        <v>822.9728608179419</v>
      </c>
      <c r="F33" s="56">
        <v>817.1447651715039</v>
      </c>
      <c r="G33" s="56">
        <v>882.4417651715039</v>
      </c>
      <c r="H33" s="56">
        <v>923.1527651715039</v>
      </c>
      <c r="I33" s="57">
        <v>1090.5254564643799</v>
      </c>
    </row>
    <row r="34" spans="1:28" ht="15.75" thickBot="1">
      <c r="A34" s="66">
        <v>5</v>
      </c>
      <c r="B34" s="62">
        <v>722.1773994063324</v>
      </c>
      <c r="C34" s="63">
        <v>836.8634564643799</v>
      </c>
      <c r="D34" s="63">
        <v>1046.0793205804748</v>
      </c>
      <c r="E34" s="63">
        <v>1028.7160760224274</v>
      </c>
      <c r="F34" s="63">
        <v>1021.4309564643798</v>
      </c>
      <c r="G34" s="63">
        <v>1103.0522064643799</v>
      </c>
      <c r="H34" s="64">
        <v>1153.9409564643797</v>
      </c>
      <c r="I34" s="64">
        <v>1363.1568205804747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5">
      <c r="A35" s="16"/>
      <c r="B35" s="16"/>
      <c r="C35" s="16"/>
      <c r="D35" s="14"/>
      <c r="E35" s="14"/>
      <c r="F35" s="16"/>
      <c r="G35" s="16"/>
      <c r="H35" s="16"/>
      <c r="J35" s="14"/>
      <c r="K35" s="17"/>
      <c r="L35" s="18"/>
      <c r="M35" s="18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5">
      <c r="A36" s="19" t="s">
        <v>5756</v>
      </c>
      <c r="B36" s="20"/>
      <c r="C36" s="21"/>
      <c r="D36" s="21" t="s">
        <v>5759</v>
      </c>
      <c r="E36" s="16"/>
      <c r="F36" s="20"/>
      <c r="G36" s="20"/>
      <c r="H36" s="16"/>
      <c r="J36" s="22"/>
      <c r="K36" s="23"/>
      <c r="L36" s="24"/>
      <c r="M36" s="24"/>
      <c r="R36" s="25"/>
      <c r="S36" s="25"/>
      <c r="T36" s="25"/>
      <c r="U36" s="25"/>
      <c r="V36" s="26"/>
      <c r="W36" s="27"/>
      <c r="X36" s="17"/>
      <c r="Y36" s="25"/>
      <c r="Z36" s="18"/>
      <c r="AA36" s="16"/>
      <c r="AB36" s="18"/>
    </row>
    <row r="37" spans="1:28" ht="15">
      <c r="A37" s="28" t="s">
        <v>5757</v>
      </c>
      <c r="B37" s="20"/>
      <c r="C37" s="21"/>
      <c r="D37" s="21" t="s">
        <v>5760</v>
      </c>
      <c r="E37" s="16"/>
      <c r="F37" s="20"/>
      <c r="G37" s="20"/>
      <c r="H37" s="16"/>
      <c r="J37" s="29"/>
      <c r="K37" s="30"/>
      <c r="L37" s="30"/>
      <c r="M37" s="30"/>
      <c r="O37" s="31"/>
      <c r="R37" s="32"/>
      <c r="S37" s="32"/>
      <c r="T37" s="32"/>
      <c r="U37" s="32"/>
      <c r="V37" s="26"/>
      <c r="W37" s="27"/>
      <c r="X37" s="17"/>
      <c r="Y37" s="25"/>
      <c r="Z37" s="18"/>
      <c r="AA37" s="16"/>
      <c r="AB37" s="18"/>
    </row>
    <row r="38" spans="1:28" ht="15">
      <c r="A38" s="33" t="s">
        <v>5758</v>
      </c>
      <c r="B38" s="34"/>
      <c r="C38" s="16"/>
      <c r="D38" s="35" t="s">
        <v>1</v>
      </c>
      <c r="E38" s="36"/>
      <c r="F38" s="25"/>
      <c r="G38" s="18"/>
      <c r="H38" s="16"/>
      <c r="J38" s="30"/>
      <c r="K38" s="30"/>
      <c r="L38" s="30"/>
      <c r="M38" s="30"/>
      <c r="O38" s="31"/>
      <c r="S38" s="30"/>
      <c r="T38" s="30"/>
      <c r="U38" s="30"/>
      <c r="V38" s="16"/>
      <c r="W38" s="30"/>
      <c r="X38" s="30"/>
      <c r="Y38" s="30"/>
      <c r="Z38" s="30"/>
      <c r="AA38" s="30"/>
      <c r="AB38" s="17"/>
    </row>
    <row r="39" spans="1:28" ht="15">
      <c r="A39" s="19"/>
      <c r="B39" s="37"/>
      <c r="C39" s="36"/>
      <c r="D39" s="17"/>
      <c r="E39" s="14"/>
      <c r="F39" s="18"/>
      <c r="G39" s="18"/>
      <c r="H39" s="16"/>
      <c r="J39" s="30"/>
      <c r="K39" s="30"/>
      <c r="L39" s="30"/>
      <c r="M39" s="30"/>
      <c r="O39" s="31"/>
      <c r="S39" s="30"/>
      <c r="T39" s="30"/>
      <c r="U39" s="30"/>
      <c r="V39" s="16"/>
      <c r="W39" s="30"/>
      <c r="X39" s="30"/>
      <c r="Y39" s="30"/>
      <c r="Z39" s="30"/>
      <c r="AA39" s="30"/>
      <c r="AB39" s="17"/>
    </row>
    <row r="40" spans="1:28" ht="15">
      <c r="A40" s="38" t="s">
        <v>5763</v>
      </c>
      <c r="B40" s="37"/>
      <c r="C40" s="18"/>
      <c r="D40" s="17"/>
      <c r="E40" s="16"/>
      <c r="F40" s="18"/>
      <c r="G40" s="18"/>
      <c r="H40" s="16"/>
      <c r="J40" s="30"/>
      <c r="K40" s="30"/>
      <c r="L40" s="30"/>
      <c r="M40" s="30"/>
      <c r="O40" s="31"/>
      <c r="S40" s="30"/>
      <c r="T40" s="30"/>
      <c r="U40" s="30"/>
      <c r="V40" s="16"/>
      <c r="W40" s="30"/>
      <c r="X40" s="30"/>
      <c r="Y40" s="30"/>
      <c r="Z40" s="30"/>
      <c r="AA40" s="30"/>
      <c r="AB40" s="17"/>
    </row>
    <row r="41" spans="1:28" ht="15">
      <c r="A41" s="28" t="s">
        <v>5767</v>
      </c>
      <c r="B41" s="37"/>
      <c r="C41" s="39"/>
      <c r="G41" s="18"/>
      <c r="H41" s="16"/>
      <c r="J41" s="22"/>
      <c r="K41" s="30"/>
      <c r="L41" s="30"/>
      <c r="M41" s="30"/>
      <c r="O41" s="31"/>
      <c r="S41" s="24"/>
      <c r="T41" s="24"/>
      <c r="U41" s="23"/>
      <c r="V41" s="16"/>
      <c r="W41" s="40"/>
      <c r="X41" s="23"/>
      <c r="Y41" s="23"/>
      <c r="Z41" s="23"/>
      <c r="AA41" s="30"/>
      <c r="AB41" s="17"/>
    </row>
    <row r="42" spans="1:28" ht="15">
      <c r="A42" s="17" t="s">
        <v>5766</v>
      </c>
      <c r="B42" s="37"/>
      <c r="C42" s="39"/>
      <c r="G42" s="18"/>
      <c r="H42" s="16"/>
      <c r="J42" s="22"/>
      <c r="K42" s="30"/>
      <c r="L42" s="30"/>
      <c r="M42" s="30"/>
      <c r="O42" s="31"/>
      <c r="S42" s="30"/>
      <c r="T42" s="30"/>
      <c r="U42" s="30"/>
      <c r="V42" s="16"/>
      <c r="W42" s="30"/>
      <c r="X42" s="30"/>
      <c r="Y42" s="30"/>
      <c r="Z42" s="30"/>
      <c r="AA42" s="30"/>
      <c r="AB42" s="17"/>
    </row>
    <row r="43" spans="1:28" ht="15">
      <c r="A43" s="17" t="s">
        <v>5764</v>
      </c>
      <c r="B43" s="37"/>
      <c r="C43" s="35"/>
      <c r="G43" s="17"/>
      <c r="H43" s="16"/>
      <c r="J43" s="41"/>
      <c r="K43" s="30"/>
      <c r="L43" s="30"/>
      <c r="M43" s="30"/>
      <c r="O43" s="40"/>
      <c r="S43" s="30"/>
      <c r="T43" s="30"/>
      <c r="U43" s="30"/>
      <c r="V43" s="16"/>
      <c r="W43" s="30"/>
      <c r="X43" s="30"/>
      <c r="Y43" s="30"/>
      <c r="Z43" s="30"/>
      <c r="AA43" s="30"/>
      <c r="AB43" s="17"/>
    </row>
    <row r="44" spans="1:28" ht="15">
      <c r="A44" s="17" t="s">
        <v>5765</v>
      </c>
      <c r="C44" s="18"/>
      <c r="F44" s="42"/>
      <c r="G44" s="42"/>
      <c r="H44" s="16"/>
      <c r="I44" s="43"/>
      <c r="J44" s="16"/>
      <c r="K44" s="16"/>
      <c r="L44" s="16"/>
      <c r="M44" s="16"/>
      <c r="S44" s="30"/>
      <c r="T44" s="30"/>
      <c r="U44" s="30"/>
      <c r="V44" s="16"/>
      <c r="W44" s="30"/>
      <c r="X44" s="30"/>
      <c r="Y44" s="30"/>
      <c r="Z44" s="30"/>
      <c r="AA44" s="30"/>
      <c r="AB44" s="17"/>
    </row>
    <row r="45" spans="1:28" ht="15">
      <c r="A45" s="17"/>
      <c r="B45" s="44"/>
      <c r="C45" s="17"/>
      <c r="F45" s="16"/>
      <c r="G45" s="16"/>
      <c r="H45" s="16"/>
      <c r="M45" s="17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5">
      <c r="A46" s="37"/>
      <c r="B46" s="44"/>
      <c r="C46" s="17"/>
      <c r="F46" s="45"/>
      <c r="G46" s="17"/>
      <c r="H46" s="16"/>
      <c r="M46" s="42"/>
      <c r="R46" s="17"/>
      <c r="S46" s="36"/>
      <c r="T46" s="25"/>
      <c r="U46" s="17"/>
      <c r="V46" s="17"/>
      <c r="W46" s="17"/>
      <c r="X46" s="17"/>
      <c r="Y46" s="17"/>
      <c r="Z46" s="17"/>
      <c r="AA46" s="16"/>
      <c r="AB46" s="17"/>
    </row>
    <row r="47" spans="3:28" ht="15">
      <c r="C47" s="14"/>
      <c r="D47" s="14"/>
      <c r="E47" s="16"/>
      <c r="F47" s="16"/>
      <c r="G47" s="17"/>
      <c r="H47" s="16"/>
      <c r="M47" s="16"/>
      <c r="R47" s="42"/>
      <c r="S47" s="46"/>
      <c r="T47" s="17"/>
      <c r="U47" s="18"/>
      <c r="V47" s="18"/>
      <c r="W47" s="45"/>
      <c r="X47" s="47"/>
      <c r="Y47" s="45"/>
      <c r="Z47" s="17"/>
      <c r="AA47" s="16"/>
      <c r="AB47" s="16"/>
    </row>
    <row r="48" spans="3:28" ht="15">
      <c r="C48" s="16"/>
      <c r="D48" s="16"/>
      <c r="E48" s="16"/>
      <c r="F48" s="16"/>
      <c r="G48" s="17"/>
      <c r="H48" s="48"/>
      <c r="M48" s="16"/>
      <c r="R48" s="16"/>
      <c r="S48" s="16"/>
      <c r="T48" s="16"/>
      <c r="U48" s="16"/>
      <c r="V48" s="16"/>
      <c r="W48" s="16"/>
      <c r="X48" s="16"/>
      <c r="Y48" s="49"/>
      <c r="Z48" s="17"/>
      <c r="AA48" s="17"/>
      <c r="AB48" s="17"/>
    </row>
    <row r="49" spans="3:28" ht="15">
      <c r="C49" s="16"/>
      <c r="D49" s="16"/>
      <c r="E49" s="16"/>
      <c r="F49" s="16"/>
      <c r="G49" s="17"/>
      <c r="H49" s="50"/>
      <c r="I49" s="16"/>
      <c r="J49" s="36"/>
      <c r="K49" s="16"/>
      <c r="L49" s="36"/>
      <c r="M49" s="16"/>
      <c r="R49" s="17"/>
      <c r="S49" s="16"/>
      <c r="T49" s="16"/>
      <c r="U49" s="16"/>
      <c r="V49" s="16"/>
      <c r="W49" s="16"/>
      <c r="X49" s="16"/>
      <c r="Y49" s="18"/>
      <c r="Z49" s="18"/>
      <c r="AA49" s="18"/>
      <c r="AB49" s="45"/>
    </row>
    <row r="50" spans="3:28" ht="15">
      <c r="C50" s="45"/>
      <c r="D50" s="45"/>
      <c r="E50" s="45"/>
      <c r="F50" s="17"/>
      <c r="G50" s="17"/>
      <c r="H50" s="48"/>
      <c r="I50" s="17"/>
      <c r="J50" s="17"/>
      <c r="K50" s="16"/>
      <c r="L50" s="16"/>
      <c r="R50" s="17"/>
      <c r="S50" s="45"/>
      <c r="T50" s="51"/>
      <c r="U50" s="18"/>
      <c r="V50" s="18"/>
      <c r="W50" s="18"/>
      <c r="X50" s="18"/>
      <c r="Y50" s="18"/>
      <c r="Z50" s="18"/>
      <c r="AA50" s="18"/>
      <c r="AB50" s="45"/>
    </row>
    <row r="51" spans="3:28" ht="15">
      <c r="C51" s="14"/>
      <c r="D51" s="14"/>
      <c r="E51" s="16"/>
      <c r="F51" s="16"/>
      <c r="G51" s="17"/>
      <c r="H51" s="16"/>
      <c r="I51" s="17"/>
      <c r="J51" s="25"/>
      <c r="K51" s="16"/>
      <c r="L51" s="16"/>
      <c r="M51" s="16"/>
      <c r="N51" s="16"/>
      <c r="O51" s="16"/>
      <c r="P51" s="16"/>
      <c r="Q51" s="16"/>
      <c r="R51" s="16"/>
      <c r="S51" s="45"/>
      <c r="T51" s="17"/>
      <c r="U51" s="18"/>
      <c r="V51" s="18"/>
      <c r="W51" s="18"/>
      <c r="X51" s="18"/>
      <c r="Y51" s="18"/>
      <c r="Z51" s="25"/>
      <c r="AA51" s="25"/>
      <c r="AB51" s="45"/>
    </row>
    <row r="52" spans="3:28" ht="15">
      <c r="C52" s="16"/>
      <c r="D52" s="16"/>
      <c r="E52" s="16"/>
      <c r="F52" s="16"/>
      <c r="G52" s="17"/>
      <c r="H52" s="48"/>
      <c r="I52" s="45"/>
      <c r="J52" s="17"/>
      <c r="K52" s="25"/>
      <c r="L52" s="18"/>
      <c r="M52" s="16"/>
      <c r="N52" s="17"/>
      <c r="O52" s="16"/>
      <c r="P52" s="45"/>
      <c r="Q52" s="16"/>
      <c r="R52" s="16"/>
      <c r="S52" s="16"/>
      <c r="T52" s="16"/>
      <c r="U52" s="18"/>
      <c r="V52" s="18"/>
      <c r="W52" s="18"/>
      <c r="X52" s="18"/>
      <c r="Y52" s="18"/>
      <c r="Z52" s="25"/>
      <c r="AA52" s="25"/>
      <c r="AB52" s="36"/>
    </row>
    <row r="53" spans="3:28" ht="15">
      <c r="C53" s="16"/>
      <c r="D53" s="16"/>
      <c r="E53" s="16"/>
      <c r="F53" s="16"/>
      <c r="G53" s="17"/>
      <c r="H53" s="50"/>
      <c r="I53" s="45"/>
      <c r="J53" s="51"/>
      <c r="K53" s="18"/>
      <c r="L53" s="18"/>
      <c r="M53" s="16"/>
      <c r="N53" s="16"/>
      <c r="O53" s="16"/>
      <c r="P53" s="16"/>
      <c r="Q53" s="16"/>
      <c r="R53" s="16"/>
      <c r="S53" s="16"/>
      <c r="T53" s="16"/>
      <c r="U53" s="25"/>
      <c r="V53" s="25"/>
      <c r="W53" s="25"/>
      <c r="X53" s="25"/>
      <c r="Y53" s="25"/>
      <c r="Z53" s="25"/>
      <c r="AA53" s="18"/>
      <c r="AB53" s="36"/>
    </row>
    <row r="54" spans="1:28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</sheetData>
  <sheetProtection sort="0" autoFilter="0"/>
  <mergeCells count="6">
    <mergeCell ref="A19:A20"/>
    <mergeCell ref="B19:I19"/>
    <mergeCell ref="B9:I9"/>
    <mergeCell ref="A9:A10"/>
    <mergeCell ref="B28:I28"/>
    <mergeCell ref="A28:A29"/>
  </mergeCells>
  <printOptions/>
  <pageMargins left="0.7" right="0.3" top="0.75" bottom="0.75" header="0.3" footer="0.3"/>
  <pageSetup horizontalDpi="600" verticalDpi="600" orientation="landscape" paperSize="9" scale="56" r:id="rId1"/>
  <ignoredErrors>
    <ignoredError sqref="B11:I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SheetLayoutView="100" zoomScalePageLayoutView="89" workbookViewId="0" topLeftCell="A1">
      <selection activeCell="J20" sqref="J20"/>
    </sheetView>
  </sheetViews>
  <sheetFormatPr defaultColWidth="9.125" defaultRowHeight="12.75"/>
  <cols>
    <col min="1" max="1" width="22.50390625" style="70" customWidth="1"/>
    <col min="2" max="2" width="15.25390625" style="70" customWidth="1"/>
    <col min="3" max="3" width="22.50390625" style="70" customWidth="1"/>
    <col min="4" max="4" width="18.875" style="70" customWidth="1"/>
    <col min="5" max="5" width="0.875" style="70" customWidth="1"/>
    <col min="6" max="6" width="10.50390625" style="70" bestFit="1" customWidth="1"/>
    <col min="7" max="8" width="8.375" style="70" bestFit="1" customWidth="1"/>
    <col min="9" max="9" width="10.125" style="70" customWidth="1"/>
    <col min="10" max="10" width="10.00390625" style="70" customWidth="1"/>
    <col min="11" max="16" width="12.50390625" style="70" customWidth="1"/>
    <col min="17" max="21" width="8.125" style="70" bestFit="1" customWidth="1"/>
    <col min="22" max="23" width="9.125" style="70" bestFit="1" customWidth="1"/>
    <col min="24" max="16384" width="9.125" style="70" customWidth="1"/>
  </cols>
  <sheetData>
    <row r="1" spans="1:3" ht="21">
      <c r="A1" s="81"/>
      <c r="B1" s="81" t="s">
        <v>5777</v>
      </c>
      <c r="C1" s="79"/>
    </row>
    <row r="3" ht="15">
      <c r="A3" s="80" t="s">
        <v>5778</v>
      </c>
    </row>
    <row r="4" ht="15" thickBot="1"/>
    <row r="5" spans="1:3" ht="15.75" thickBot="1">
      <c r="A5" s="149" t="s">
        <v>5779</v>
      </c>
      <c r="B5" s="149" t="s">
        <v>5780</v>
      </c>
      <c r="C5" s="149" t="s">
        <v>5781</v>
      </c>
    </row>
    <row r="6" spans="1:3" ht="15" thickBot="1">
      <c r="A6" s="142" t="s">
        <v>5782</v>
      </c>
      <c r="B6" s="143" t="s">
        <v>5783</v>
      </c>
      <c r="C6" s="144">
        <v>90</v>
      </c>
    </row>
    <row r="9" ht="15">
      <c r="A9" s="80" t="s">
        <v>5784</v>
      </c>
    </row>
    <row r="10" ht="15.75" thickBot="1">
      <c r="A10" s="80"/>
    </row>
    <row r="11" spans="1:3" ht="15.75" thickBot="1">
      <c r="A11" s="149" t="s">
        <v>5779</v>
      </c>
      <c r="B11" s="149" t="s">
        <v>5780</v>
      </c>
      <c r="C11" s="149" t="s">
        <v>5785</v>
      </c>
    </row>
    <row r="12" spans="1:3" ht="15">
      <c r="A12" s="148">
        <v>3500</v>
      </c>
      <c r="B12" s="150" t="s">
        <v>5786</v>
      </c>
      <c r="C12" s="151">
        <v>15</v>
      </c>
    </row>
    <row r="13" spans="1:3" ht="15" thickBot="1">
      <c r="A13" s="145">
        <v>6000</v>
      </c>
      <c r="B13" s="146" t="s">
        <v>5787</v>
      </c>
      <c r="C13" s="147">
        <v>21</v>
      </c>
    </row>
    <row r="16" ht="15">
      <c r="A16" s="80" t="s">
        <v>5788</v>
      </c>
    </row>
    <row r="17" ht="15" customHeight="1" thickBot="1"/>
    <row r="18" spans="1:10" ht="18" customHeight="1">
      <c r="A18" s="134" t="s">
        <v>5789</v>
      </c>
      <c r="B18" s="134" t="s">
        <v>5790</v>
      </c>
      <c r="C18" s="136" t="s">
        <v>5791</v>
      </c>
      <c r="D18" s="137"/>
      <c r="E18" s="91"/>
      <c r="F18" s="140" t="s">
        <v>5792</v>
      </c>
      <c r="G18" s="140" t="s">
        <v>5793</v>
      </c>
      <c r="H18" s="134" t="s">
        <v>5794</v>
      </c>
      <c r="I18" s="134" t="s">
        <v>5795</v>
      </c>
      <c r="J18" s="134" t="s">
        <v>5796</v>
      </c>
    </row>
    <row r="19" spans="1:10" ht="21" customHeight="1" thickBot="1">
      <c r="A19" s="135"/>
      <c r="B19" s="135"/>
      <c r="C19" s="138" t="s">
        <v>5797</v>
      </c>
      <c r="D19" s="139" t="s">
        <v>5798</v>
      </c>
      <c r="E19" s="91"/>
      <c r="F19" s="141"/>
      <c r="G19" s="141"/>
      <c r="H19" s="135"/>
      <c r="I19" s="135"/>
      <c r="J19" s="135"/>
    </row>
    <row r="20" spans="1:10" ht="15">
      <c r="A20" s="92" t="s">
        <v>5799</v>
      </c>
      <c r="B20" s="93">
        <v>1</v>
      </c>
      <c r="C20" s="94" t="s">
        <v>5800</v>
      </c>
      <c r="D20" s="94" t="s">
        <v>5801</v>
      </c>
      <c r="E20" s="91"/>
      <c r="F20" s="95">
        <v>50</v>
      </c>
      <c r="G20" s="96">
        <v>0.2</v>
      </c>
      <c r="H20" s="97">
        <v>307</v>
      </c>
      <c r="I20" s="98">
        <v>448</v>
      </c>
      <c r="J20" s="99">
        <v>569</v>
      </c>
    </row>
    <row r="21" spans="1:10" ht="15">
      <c r="A21" s="100"/>
      <c r="B21" s="101">
        <v>1</v>
      </c>
      <c r="C21" s="102" t="s">
        <v>5802</v>
      </c>
      <c r="D21" s="102" t="s">
        <v>5803</v>
      </c>
      <c r="E21" s="91"/>
      <c r="F21" s="103">
        <v>75</v>
      </c>
      <c r="G21" s="104">
        <v>0.3</v>
      </c>
      <c r="H21" s="105">
        <v>434</v>
      </c>
      <c r="I21" s="106">
        <v>582</v>
      </c>
      <c r="J21" s="107">
        <v>645</v>
      </c>
    </row>
    <row r="22" spans="1:10" ht="15" customHeight="1" thickBot="1">
      <c r="A22" s="108"/>
      <c r="B22" s="109">
        <v>1</v>
      </c>
      <c r="C22" s="110" t="s">
        <v>5804</v>
      </c>
      <c r="D22" s="110" t="s">
        <v>5805</v>
      </c>
      <c r="E22" s="91"/>
      <c r="F22" s="111">
        <v>100</v>
      </c>
      <c r="G22" s="112">
        <v>0.4</v>
      </c>
      <c r="H22" s="113">
        <v>547</v>
      </c>
      <c r="I22" s="114">
        <v>727</v>
      </c>
      <c r="J22" s="115">
        <v>810</v>
      </c>
    </row>
    <row r="23" spans="1:10" ht="15">
      <c r="A23" s="92" t="s">
        <v>5806</v>
      </c>
      <c r="B23" s="116">
        <v>2</v>
      </c>
      <c r="C23" s="117">
        <v>10000</v>
      </c>
      <c r="D23" s="117">
        <v>29999</v>
      </c>
      <c r="E23" s="91"/>
      <c r="F23" s="103">
        <v>150</v>
      </c>
      <c r="G23" s="104">
        <v>0.6</v>
      </c>
      <c r="H23" s="105">
        <v>643</v>
      </c>
      <c r="I23" s="106">
        <v>999</v>
      </c>
      <c r="J23" s="107">
        <v>1125</v>
      </c>
    </row>
    <row r="24" spans="1:10" ht="15">
      <c r="A24" s="118"/>
      <c r="B24" s="119">
        <v>2</v>
      </c>
      <c r="C24" s="120">
        <v>67900</v>
      </c>
      <c r="D24" s="120">
        <v>67902</v>
      </c>
      <c r="E24" s="91"/>
      <c r="F24" s="111">
        <v>200</v>
      </c>
      <c r="G24" s="112">
        <v>0.8</v>
      </c>
      <c r="H24" s="113">
        <v>755</v>
      </c>
      <c r="I24" s="114">
        <v>1164</v>
      </c>
      <c r="J24" s="115">
        <v>1315</v>
      </c>
    </row>
    <row r="25" spans="1:10" ht="15">
      <c r="A25" s="118"/>
      <c r="B25" s="101">
        <v>2</v>
      </c>
      <c r="C25" s="102">
        <v>67911</v>
      </c>
      <c r="D25" s="102">
        <v>67913</v>
      </c>
      <c r="E25" s="91"/>
      <c r="F25" s="103">
        <v>250</v>
      </c>
      <c r="G25" s="104">
        <v>1</v>
      </c>
      <c r="H25" s="105">
        <v>871</v>
      </c>
      <c r="I25" s="106">
        <v>1274</v>
      </c>
      <c r="J25" s="107">
        <v>1464</v>
      </c>
    </row>
    <row r="26" spans="1:10" ht="15">
      <c r="A26" s="118"/>
      <c r="B26" s="119">
        <v>2</v>
      </c>
      <c r="C26" s="120">
        <v>67931</v>
      </c>
      <c r="D26" s="120">
        <v>68199</v>
      </c>
      <c r="E26" s="91"/>
      <c r="F26" s="111">
        <v>300</v>
      </c>
      <c r="G26" s="112">
        <v>1.2</v>
      </c>
      <c r="H26" s="113">
        <v>1019</v>
      </c>
      <c r="I26" s="114">
        <v>1407</v>
      </c>
      <c r="J26" s="115">
        <v>1546</v>
      </c>
    </row>
    <row r="27" spans="1:10" ht="15">
      <c r="A27" s="118"/>
      <c r="B27" s="101">
        <v>2</v>
      </c>
      <c r="C27" s="102">
        <v>75000</v>
      </c>
      <c r="D27" s="102">
        <v>75499</v>
      </c>
      <c r="E27" s="91"/>
      <c r="F27" s="103">
        <v>350</v>
      </c>
      <c r="G27" s="104">
        <v>1.4</v>
      </c>
      <c r="H27" s="105">
        <v>1156</v>
      </c>
      <c r="I27" s="106">
        <v>1477</v>
      </c>
      <c r="J27" s="107">
        <v>1688</v>
      </c>
    </row>
    <row r="28" spans="1:10" ht="15">
      <c r="A28" s="118"/>
      <c r="B28" s="119">
        <v>2</v>
      </c>
      <c r="C28" s="120">
        <v>76700</v>
      </c>
      <c r="D28" s="120">
        <v>76803</v>
      </c>
      <c r="E28" s="91"/>
      <c r="F28" s="111">
        <v>400</v>
      </c>
      <c r="G28" s="112">
        <v>1.6</v>
      </c>
      <c r="H28" s="113">
        <v>1290</v>
      </c>
      <c r="I28" s="114">
        <v>1577</v>
      </c>
      <c r="J28" s="115">
        <v>1827</v>
      </c>
    </row>
    <row r="29" spans="1:10" ht="15">
      <c r="A29" s="118"/>
      <c r="B29" s="101">
        <v>2</v>
      </c>
      <c r="C29" s="102">
        <v>79376</v>
      </c>
      <c r="D29" s="102">
        <v>79376</v>
      </c>
      <c r="E29" s="91"/>
      <c r="F29" s="103">
        <v>450</v>
      </c>
      <c r="G29" s="104">
        <v>1.8</v>
      </c>
      <c r="H29" s="105">
        <v>1403</v>
      </c>
      <c r="I29" s="106">
        <v>1719</v>
      </c>
      <c r="J29" s="107">
        <v>1947</v>
      </c>
    </row>
    <row r="30" spans="1:10" ht="15">
      <c r="A30" s="118"/>
      <c r="B30" s="119">
        <v>2</v>
      </c>
      <c r="C30" s="120">
        <v>79600</v>
      </c>
      <c r="D30" s="120">
        <v>79861</v>
      </c>
      <c r="E30" s="91"/>
      <c r="F30" s="111">
        <v>500</v>
      </c>
      <c r="G30" s="112">
        <v>2</v>
      </c>
      <c r="H30" s="113">
        <v>1518</v>
      </c>
      <c r="I30" s="114">
        <v>1892</v>
      </c>
      <c r="J30" s="115">
        <v>2102</v>
      </c>
    </row>
    <row r="31" spans="1:10" ht="15" customHeight="1" thickBot="1">
      <c r="A31" s="121"/>
      <c r="B31" s="122">
        <v>2</v>
      </c>
      <c r="C31" s="123">
        <v>79863</v>
      </c>
      <c r="D31" s="123">
        <v>79999</v>
      </c>
      <c r="E31" s="91"/>
      <c r="F31" s="103">
        <v>600</v>
      </c>
      <c r="G31" s="104">
        <v>2.4</v>
      </c>
      <c r="H31" s="105">
        <v>1680</v>
      </c>
      <c r="I31" s="106">
        <v>2087</v>
      </c>
      <c r="J31" s="107">
        <v>2264</v>
      </c>
    </row>
    <row r="32" spans="1:10" ht="15">
      <c r="A32" s="92" t="s">
        <v>5807</v>
      </c>
      <c r="B32" s="93">
        <v>3</v>
      </c>
      <c r="C32" s="94">
        <v>30000</v>
      </c>
      <c r="D32" s="94">
        <v>49999</v>
      </c>
      <c r="E32" s="91"/>
      <c r="F32" s="111">
        <v>700</v>
      </c>
      <c r="G32" s="112">
        <v>2.8</v>
      </c>
      <c r="H32" s="113">
        <v>1776</v>
      </c>
      <c r="I32" s="114">
        <v>2200</v>
      </c>
      <c r="J32" s="115">
        <v>2464</v>
      </c>
    </row>
    <row r="33" spans="1:10" ht="15">
      <c r="A33" s="118"/>
      <c r="B33" s="101">
        <v>3</v>
      </c>
      <c r="C33" s="102">
        <v>51100</v>
      </c>
      <c r="D33" s="102">
        <v>51499</v>
      </c>
      <c r="E33" s="91"/>
      <c r="F33" s="103">
        <v>800</v>
      </c>
      <c r="G33" s="104">
        <v>3.2</v>
      </c>
      <c r="H33" s="105">
        <v>1836</v>
      </c>
      <c r="I33" s="106">
        <v>2360</v>
      </c>
      <c r="J33" s="107">
        <v>2838</v>
      </c>
    </row>
    <row r="34" spans="1:10" ht="15">
      <c r="A34" s="118"/>
      <c r="B34" s="119">
        <v>3</v>
      </c>
      <c r="C34" s="120">
        <v>53700</v>
      </c>
      <c r="D34" s="120">
        <v>53999</v>
      </c>
      <c r="E34" s="91"/>
      <c r="F34" s="111">
        <v>1000</v>
      </c>
      <c r="G34" s="112">
        <v>4</v>
      </c>
      <c r="H34" s="113">
        <v>1966</v>
      </c>
      <c r="I34" s="114">
        <v>2733</v>
      </c>
      <c r="J34" s="115">
        <v>3202</v>
      </c>
    </row>
    <row r="35" spans="1:10" ht="15">
      <c r="A35" s="118"/>
      <c r="B35" s="101">
        <v>3</v>
      </c>
      <c r="C35" s="102">
        <v>56000</v>
      </c>
      <c r="D35" s="102">
        <v>67899</v>
      </c>
      <c r="E35" s="91"/>
      <c r="F35" s="103">
        <v>1500</v>
      </c>
      <c r="G35" s="104">
        <v>6</v>
      </c>
      <c r="H35" s="105">
        <v>2369</v>
      </c>
      <c r="I35" s="106">
        <v>3326</v>
      </c>
      <c r="J35" s="107">
        <v>3897</v>
      </c>
    </row>
    <row r="36" spans="1:10" ht="15">
      <c r="A36" s="118"/>
      <c r="B36" s="119">
        <v>3</v>
      </c>
      <c r="C36" s="120">
        <v>67903</v>
      </c>
      <c r="D36" s="120">
        <v>67910</v>
      </c>
      <c r="E36" s="91"/>
      <c r="F36" s="111">
        <v>2000</v>
      </c>
      <c r="G36" s="112">
        <v>8</v>
      </c>
      <c r="H36" s="113">
        <v>2789</v>
      </c>
      <c r="I36" s="114">
        <v>4144</v>
      </c>
      <c r="J36" s="115">
        <v>4633</v>
      </c>
    </row>
    <row r="37" spans="1:10" ht="15.75" thickBot="1">
      <c r="A37" s="118"/>
      <c r="B37" s="101">
        <v>3</v>
      </c>
      <c r="C37" s="102">
        <v>67914</v>
      </c>
      <c r="D37" s="102">
        <v>67930</v>
      </c>
      <c r="E37" s="91"/>
      <c r="F37" s="124">
        <v>2500</v>
      </c>
      <c r="G37" s="125">
        <v>10</v>
      </c>
      <c r="H37" s="126">
        <v>3366</v>
      </c>
      <c r="I37" s="127">
        <v>5057</v>
      </c>
      <c r="J37" s="128">
        <v>5375</v>
      </c>
    </row>
    <row r="38" spans="1:10" ht="15">
      <c r="A38" s="118"/>
      <c r="B38" s="119">
        <v>3</v>
      </c>
      <c r="C38" s="120">
        <v>68200</v>
      </c>
      <c r="D38" s="120">
        <v>74999</v>
      </c>
      <c r="E38" s="91"/>
      <c r="F38" s="129"/>
      <c r="G38" s="129"/>
      <c r="H38" s="129"/>
      <c r="I38" s="129"/>
      <c r="J38" s="129"/>
    </row>
    <row r="39" spans="1:10" ht="15">
      <c r="A39" s="118"/>
      <c r="B39" s="101">
        <v>3</v>
      </c>
      <c r="C39" s="102">
        <v>75500</v>
      </c>
      <c r="D39" s="102">
        <v>76699</v>
      </c>
      <c r="E39" s="91"/>
      <c r="F39" s="130"/>
      <c r="G39" s="131"/>
      <c r="H39" s="132"/>
      <c r="I39" s="133"/>
      <c r="J39" s="133"/>
    </row>
    <row r="40" spans="1:10" ht="15">
      <c r="A40" s="118"/>
      <c r="B40" s="119">
        <v>3</v>
      </c>
      <c r="C40" s="120">
        <v>76804</v>
      </c>
      <c r="D40" s="120">
        <v>79375</v>
      </c>
      <c r="E40" s="91"/>
      <c r="F40" s="130"/>
      <c r="G40" s="131"/>
      <c r="H40" s="132"/>
      <c r="I40" s="133"/>
      <c r="J40" s="133"/>
    </row>
    <row r="41" spans="1:10" ht="15">
      <c r="A41" s="118"/>
      <c r="B41" s="101">
        <v>3</v>
      </c>
      <c r="C41" s="102">
        <v>79377</v>
      </c>
      <c r="D41" s="102">
        <v>79599</v>
      </c>
      <c r="E41" s="91"/>
      <c r="F41" s="130"/>
      <c r="G41" s="131"/>
      <c r="H41" s="132"/>
      <c r="I41" s="133"/>
      <c r="J41" s="133"/>
    </row>
    <row r="42" spans="1:10" ht="15.75" thickBot="1">
      <c r="A42" s="121"/>
      <c r="B42" s="109">
        <v>3</v>
      </c>
      <c r="C42" s="110">
        <v>79862</v>
      </c>
      <c r="D42" s="110">
        <v>79862</v>
      </c>
      <c r="E42" s="91"/>
      <c r="F42" s="130"/>
      <c r="G42" s="131"/>
      <c r="H42" s="132"/>
      <c r="I42" s="133"/>
      <c r="J42" s="133"/>
    </row>
  </sheetData>
  <sheetProtection/>
  <mergeCells count="19">
    <mergeCell ref="A32:A42"/>
    <mergeCell ref="F42:G42"/>
    <mergeCell ref="H42:J42"/>
    <mergeCell ref="G18:G19"/>
    <mergeCell ref="H18:H19"/>
    <mergeCell ref="I18:I19"/>
    <mergeCell ref="J18:J19"/>
    <mergeCell ref="A20:A22"/>
    <mergeCell ref="A23:A31"/>
    <mergeCell ref="F39:G39"/>
    <mergeCell ref="H39:J39"/>
    <mergeCell ref="F40:G40"/>
    <mergeCell ref="H40:J40"/>
    <mergeCell ref="F41:G41"/>
    <mergeCell ref="H41:J41"/>
    <mergeCell ref="A18:A19"/>
    <mergeCell ref="B18:B19"/>
    <mergeCell ref="C18:D18"/>
    <mergeCell ref="F18:F19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90"/>
  <sheetViews>
    <sheetView zoomScalePageLayoutView="0" workbookViewId="0" topLeftCell="A1">
      <selection activeCell="H3" sqref="H3"/>
    </sheetView>
  </sheetViews>
  <sheetFormatPr defaultColWidth="9.00390625" defaultRowHeight="12.75"/>
  <cols>
    <col min="3" max="3" width="25.875" style="0" bestFit="1" customWidth="1"/>
    <col min="4" max="4" width="11.50390625" style="0" customWidth="1"/>
    <col min="7" max="7" width="26.375" style="0" customWidth="1"/>
    <col min="8" max="8" width="32.875" style="0" bestFit="1" customWidth="1"/>
  </cols>
  <sheetData>
    <row r="1" spans="1:8" ht="15">
      <c r="A1" s="13" t="s">
        <v>5768</v>
      </c>
      <c r="G1" s="9" t="s">
        <v>5769</v>
      </c>
      <c r="H1" s="10" t="s">
        <v>5770</v>
      </c>
    </row>
    <row r="2" spans="1:8" ht="21" thickBot="1">
      <c r="A2" s="3" t="s">
        <v>5771</v>
      </c>
      <c r="B2" s="3" t="s">
        <v>5772</v>
      </c>
      <c r="C2" s="1" t="s">
        <v>5776</v>
      </c>
      <c r="D2" s="3" t="s">
        <v>5773</v>
      </c>
      <c r="E2" s="3" t="s">
        <v>5774</v>
      </c>
      <c r="G2" s="11">
        <v>11555</v>
      </c>
      <c r="H2" s="12">
        <f>IF(ISERROR(LOOKUP(G2,$A$3:$C$40000)),"No data",LOOKUP(G2,$A$3:$C$40000))</f>
        <v>1</v>
      </c>
    </row>
    <row r="3" spans="1:5" ht="12.75">
      <c r="A3" s="1">
        <v>10000</v>
      </c>
      <c r="B3" s="1">
        <v>10002</v>
      </c>
      <c r="C3" s="1">
        <v>1</v>
      </c>
      <c r="D3" s="1" t="s">
        <v>2</v>
      </c>
      <c r="E3" s="1" t="s">
        <v>2</v>
      </c>
    </row>
    <row r="4" spans="1:5" ht="12.75">
      <c r="A4" s="1">
        <v>10003</v>
      </c>
      <c r="B4" s="1">
        <v>10003</v>
      </c>
      <c r="C4" s="1">
        <v>1</v>
      </c>
      <c r="D4" s="1" t="s">
        <v>3</v>
      </c>
      <c r="E4" s="1" t="s">
        <v>3</v>
      </c>
    </row>
    <row r="5" spans="1:5" ht="12.75">
      <c r="A5" s="1">
        <v>10004</v>
      </c>
      <c r="B5" s="1">
        <v>10004</v>
      </c>
      <c r="C5" s="1">
        <v>1</v>
      </c>
      <c r="D5" s="1" t="s">
        <v>4</v>
      </c>
      <c r="E5" s="1" t="s">
        <v>4</v>
      </c>
    </row>
    <row r="6" spans="1:5" ht="12.75">
      <c r="A6" s="1">
        <v>10005</v>
      </c>
      <c r="B6" s="1">
        <v>10006</v>
      </c>
      <c r="C6" s="1">
        <v>1</v>
      </c>
      <c r="D6" s="1" t="s">
        <v>5</v>
      </c>
      <c r="E6" s="1" t="s">
        <v>5</v>
      </c>
    </row>
    <row r="7" spans="1:5" ht="12.75">
      <c r="A7" s="1">
        <v>10007</v>
      </c>
      <c r="B7" s="1">
        <v>10009</v>
      </c>
      <c r="C7" s="1">
        <v>1</v>
      </c>
      <c r="D7" s="1" t="s">
        <v>6</v>
      </c>
      <c r="E7" s="1" t="s">
        <v>6</v>
      </c>
    </row>
    <row r="8" spans="1:5" ht="12.75">
      <c r="A8" s="1">
        <v>10010</v>
      </c>
      <c r="B8" s="1">
        <v>10099</v>
      </c>
      <c r="C8" s="1">
        <v>1</v>
      </c>
      <c r="D8" s="1" t="s">
        <v>7</v>
      </c>
      <c r="E8" s="1" t="s">
        <v>7</v>
      </c>
    </row>
    <row r="9" spans="1:5" ht="12.75">
      <c r="A9" s="1">
        <v>10100</v>
      </c>
      <c r="B9" s="1">
        <v>10199</v>
      </c>
      <c r="C9" s="1">
        <v>1</v>
      </c>
      <c r="D9" s="1" t="s">
        <v>8</v>
      </c>
      <c r="E9" s="1" t="s">
        <v>8</v>
      </c>
    </row>
    <row r="10" spans="1:5" ht="12.75">
      <c r="A10" s="1">
        <v>10200</v>
      </c>
      <c r="B10" s="1">
        <v>10299</v>
      </c>
      <c r="C10" s="1">
        <v>1</v>
      </c>
      <c r="D10" s="1" t="s">
        <v>9</v>
      </c>
      <c r="E10" s="1" t="s">
        <v>9</v>
      </c>
    </row>
    <row r="11" spans="1:5" ht="12.75">
      <c r="A11" s="1">
        <v>10300</v>
      </c>
      <c r="B11" s="1">
        <v>10399</v>
      </c>
      <c r="C11" s="1">
        <v>1</v>
      </c>
      <c r="D11" s="1" t="s">
        <v>10</v>
      </c>
      <c r="E11" s="1" t="s">
        <v>10</v>
      </c>
    </row>
    <row r="12" spans="1:5" ht="12.75">
      <c r="A12" s="1">
        <v>10400</v>
      </c>
      <c r="B12" s="1">
        <v>10599</v>
      </c>
      <c r="C12" s="1">
        <v>1</v>
      </c>
      <c r="D12" s="1" t="s">
        <v>11</v>
      </c>
      <c r="E12" s="1" t="s">
        <v>11</v>
      </c>
    </row>
    <row r="13" spans="1:5" ht="12.75">
      <c r="A13" s="1">
        <v>10600</v>
      </c>
      <c r="B13" s="1">
        <v>10699</v>
      </c>
      <c r="C13" s="1">
        <v>1</v>
      </c>
      <c r="D13" s="1" t="s">
        <v>12</v>
      </c>
      <c r="E13" s="1" t="s">
        <v>12</v>
      </c>
    </row>
    <row r="14" spans="1:5" ht="12.75">
      <c r="A14" s="1">
        <v>10700</v>
      </c>
      <c r="B14" s="1">
        <v>10799</v>
      </c>
      <c r="C14" s="1">
        <v>1</v>
      </c>
      <c r="D14" s="1" t="s">
        <v>13</v>
      </c>
      <c r="E14" s="1" t="s">
        <v>13</v>
      </c>
    </row>
    <row r="15" spans="1:5" ht="12.75">
      <c r="A15" s="1">
        <v>10800</v>
      </c>
      <c r="B15" s="1">
        <v>10899</v>
      </c>
      <c r="C15" s="1">
        <v>1</v>
      </c>
      <c r="D15" s="1" t="s">
        <v>14</v>
      </c>
      <c r="E15" s="1" t="s">
        <v>14</v>
      </c>
    </row>
    <row r="16" spans="1:5" ht="12.75">
      <c r="A16" s="1">
        <v>10900</v>
      </c>
      <c r="B16" s="1">
        <v>10999</v>
      </c>
      <c r="C16" s="1">
        <v>1</v>
      </c>
      <c r="D16" s="1" t="s">
        <v>15</v>
      </c>
      <c r="E16" s="1" t="s">
        <v>15</v>
      </c>
    </row>
    <row r="17" spans="1:5" ht="12.75">
      <c r="A17" s="1">
        <v>11000</v>
      </c>
      <c r="B17" s="1">
        <v>11000</v>
      </c>
      <c r="C17" s="1">
        <v>1</v>
      </c>
      <c r="D17" s="1" t="s">
        <v>16</v>
      </c>
      <c r="E17" s="1" t="s">
        <v>16</v>
      </c>
    </row>
    <row r="18" spans="1:5" ht="12.75">
      <c r="A18" s="1">
        <v>11001</v>
      </c>
      <c r="B18" s="1">
        <v>11001</v>
      </c>
      <c r="C18" s="1">
        <v>1</v>
      </c>
      <c r="D18" s="1" t="s">
        <v>17</v>
      </c>
      <c r="E18" s="1" t="s">
        <v>17</v>
      </c>
    </row>
    <row r="19" spans="1:5" ht="12.75">
      <c r="A19" s="1">
        <v>11002</v>
      </c>
      <c r="B19" s="1">
        <v>11003</v>
      </c>
      <c r="C19" s="1">
        <v>1</v>
      </c>
      <c r="D19" s="1" t="s">
        <v>18</v>
      </c>
      <c r="E19" s="1" t="s">
        <v>18</v>
      </c>
    </row>
    <row r="20" spans="1:5" ht="12.75">
      <c r="A20" s="1">
        <v>11004</v>
      </c>
      <c r="B20" s="1">
        <v>11004</v>
      </c>
      <c r="C20" s="1">
        <v>1</v>
      </c>
      <c r="D20" s="1" t="s">
        <v>19</v>
      </c>
      <c r="E20" s="1" t="s">
        <v>19</v>
      </c>
    </row>
    <row r="21" spans="1:5" ht="12.75">
      <c r="A21" s="1">
        <v>11005</v>
      </c>
      <c r="B21" s="1">
        <v>11005</v>
      </c>
      <c r="C21" s="1">
        <v>1</v>
      </c>
      <c r="D21" s="1" t="s">
        <v>20</v>
      </c>
      <c r="E21" s="1" t="s">
        <v>20</v>
      </c>
    </row>
    <row r="22" spans="1:5" ht="12.75">
      <c r="A22" s="1">
        <v>11006</v>
      </c>
      <c r="B22" s="1">
        <v>11014</v>
      </c>
      <c r="C22" s="1">
        <v>1</v>
      </c>
      <c r="D22" s="1" t="s">
        <v>21</v>
      </c>
      <c r="E22" s="1" t="s">
        <v>21</v>
      </c>
    </row>
    <row r="23" spans="1:5" ht="12.75">
      <c r="A23" s="1">
        <v>11015</v>
      </c>
      <c r="B23" s="1">
        <v>11015</v>
      </c>
      <c r="C23" s="1">
        <v>1</v>
      </c>
      <c r="D23" s="1" t="s">
        <v>22</v>
      </c>
      <c r="E23" s="1" t="s">
        <v>22</v>
      </c>
    </row>
    <row r="24" spans="1:5" ht="12.75">
      <c r="A24" s="1">
        <v>11016</v>
      </c>
      <c r="B24" s="1">
        <v>11799</v>
      </c>
      <c r="C24" s="1">
        <v>1</v>
      </c>
      <c r="D24" s="1" t="s">
        <v>23</v>
      </c>
      <c r="E24" s="1" t="s">
        <v>23</v>
      </c>
    </row>
    <row r="25" spans="1:5" ht="12.75">
      <c r="A25" s="1">
        <v>11800</v>
      </c>
      <c r="B25" s="1">
        <v>11899</v>
      </c>
      <c r="C25" s="1">
        <v>1</v>
      </c>
      <c r="D25" s="1" t="s">
        <v>24</v>
      </c>
      <c r="E25" s="1" t="s">
        <v>24</v>
      </c>
    </row>
    <row r="26" spans="1:5" ht="12.75">
      <c r="A26" s="1">
        <v>11900</v>
      </c>
      <c r="B26" s="1">
        <v>11999</v>
      </c>
      <c r="C26" s="1">
        <v>1</v>
      </c>
      <c r="D26" s="1" t="s">
        <v>25</v>
      </c>
      <c r="E26" s="1" t="s">
        <v>25</v>
      </c>
    </row>
    <row r="27" spans="1:5" ht="12.75">
      <c r="A27" s="1">
        <v>12000</v>
      </c>
      <c r="B27" s="1">
        <v>12000</v>
      </c>
      <c r="C27" s="1">
        <v>1</v>
      </c>
      <c r="D27" s="1" t="s">
        <v>26</v>
      </c>
      <c r="E27" s="1" t="s">
        <v>26</v>
      </c>
    </row>
    <row r="28" spans="1:5" ht="12.75">
      <c r="A28" s="1">
        <v>12001</v>
      </c>
      <c r="B28" s="1">
        <v>12002</v>
      </c>
      <c r="C28" s="1">
        <v>1</v>
      </c>
      <c r="D28" s="1" t="s">
        <v>27</v>
      </c>
      <c r="E28" s="1" t="s">
        <v>27</v>
      </c>
    </row>
    <row r="29" spans="1:5" ht="12.75">
      <c r="A29" s="1">
        <v>12003</v>
      </c>
      <c r="B29" s="1">
        <v>12003</v>
      </c>
      <c r="C29" s="1">
        <v>1</v>
      </c>
      <c r="D29" s="1" t="s">
        <v>28</v>
      </c>
      <c r="E29" s="1" t="s">
        <v>28</v>
      </c>
    </row>
    <row r="30" spans="1:5" ht="12.75">
      <c r="A30" s="1">
        <v>12004</v>
      </c>
      <c r="B30" s="1">
        <v>12005</v>
      </c>
      <c r="C30" s="1">
        <v>1</v>
      </c>
      <c r="D30" s="1" t="s">
        <v>29</v>
      </c>
      <c r="E30" s="1" t="s">
        <v>29</v>
      </c>
    </row>
    <row r="31" spans="1:5" ht="12.75">
      <c r="A31" s="1">
        <v>12006</v>
      </c>
      <c r="B31" s="1">
        <v>12799</v>
      </c>
      <c r="C31" s="1">
        <v>1</v>
      </c>
      <c r="D31" s="1" t="s">
        <v>30</v>
      </c>
      <c r="E31" s="1" t="s">
        <v>30</v>
      </c>
    </row>
    <row r="32" spans="1:5" ht="12.75">
      <c r="A32" s="1">
        <v>12800</v>
      </c>
      <c r="B32" s="1">
        <v>12999</v>
      </c>
      <c r="C32" s="1">
        <v>1</v>
      </c>
      <c r="D32" s="1" t="s">
        <v>31</v>
      </c>
      <c r="E32" s="1" t="s">
        <v>31</v>
      </c>
    </row>
    <row r="33" spans="1:5" ht="12.75">
      <c r="A33" s="1">
        <v>13000</v>
      </c>
      <c r="B33" s="1">
        <v>13000</v>
      </c>
      <c r="C33" s="1">
        <v>1</v>
      </c>
      <c r="D33" s="1" t="s">
        <v>32</v>
      </c>
      <c r="E33" s="1" t="s">
        <v>32</v>
      </c>
    </row>
    <row r="34" spans="1:5" ht="12.75">
      <c r="A34" s="1">
        <v>13001</v>
      </c>
      <c r="B34" s="1">
        <v>13001</v>
      </c>
      <c r="C34" s="1">
        <v>1</v>
      </c>
      <c r="D34" s="1" t="s">
        <v>33</v>
      </c>
      <c r="E34" s="1" t="s">
        <v>33</v>
      </c>
    </row>
    <row r="35" spans="1:5" ht="12.75">
      <c r="A35" s="1">
        <v>13002</v>
      </c>
      <c r="B35" s="1">
        <v>13002</v>
      </c>
      <c r="C35" s="1">
        <v>1</v>
      </c>
      <c r="D35" s="1" t="s">
        <v>34</v>
      </c>
      <c r="E35" s="1" t="s">
        <v>34</v>
      </c>
    </row>
    <row r="36" spans="1:5" ht="12.75">
      <c r="A36" s="1">
        <v>13003</v>
      </c>
      <c r="B36" s="1">
        <v>13003</v>
      </c>
      <c r="C36" s="1">
        <v>1</v>
      </c>
      <c r="D36" s="1" t="s">
        <v>35</v>
      </c>
      <c r="E36" s="1" t="s">
        <v>35</v>
      </c>
    </row>
    <row r="37" spans="1:5" ht="12.75">
      <c r="A37" s="1">
        <v>13004</v>
      </c>
      <c r="B37" s="1">
        <v>13004</v>
      </c>
      <c r="C37" s="1">
        <v>1</v>
      </c>
      <c r="D37" s="1" t="s">
        <v>36</v>
      </c>
      <c r="E37" s="1" t="s">
        <v>36</v>
      </c>
    </row>
    <row r="38" spans="1:5" ht="12.75">
      <c r="A38" s="1">
        <v>13005</v>
      </c>
      <c r="B38" s="1">
        <v>13999</v>
      </c>
      <c r="C38" s="1">
        <v>1</v>
      </c>
      <c r="D38" s="1" t="s">
        <v>37</v>
      </c>
      <c r="E38" s="1" t="s">
        <v>37</v>
      </c>
    </row>
    <row r="39" spans="1:5" ht="12.75">
      <c r="A39" s="1">
        <v>14000</v>
      </c>
      <c r="B39" s="1">
        <v>14001</v>
      </c>
      <c r="C39" s="1">
        <v>1</v>
      </c>
      <c r="D39" s="1" t="s">
        <v>38</v>
      </c>
      <c r="E39" s="1" t="s">
        <v>38</v>
      </c>
    </row>
    <row r="40" spans="1:5" ht="12.75">
      <c r="A40" s="1">
        <v>14002</v>
      </c>
      <c r="B40" s="1">
        <v>14002</v>
      </c>
      <c r="C40" s="1">
        <v>1</v>
      </c>
      <c r="D40" s="1" t="s">
        <v>39</v>
      </c>
      <c r="E40" s="1" t="s">
        <v>39</v>
      </c>
    </row>
    <row r="41" spans="1:5" ht="12.75">
      <c r="A41" s="1">
        <v>14003</v>
      </c>
      <c r="B41" s="1">
        <v>14003</v>
      </c>
      <c r="C41" s="1">
        <v>1</v>
      </c>
      <c r="D41" s="1" t="s">
        <v>40</v>
      </c>
      <c r="E41" s="1" t="s">
        <v>40</v>
      </c>
    </row>
    <row r="42" spans="1:5" ht="12.75">
      <c r="A42" s="1">
        <v>14004</v>
      </c>
      <c r="B42" s="1">
        <v>14008</v>
      </c>
      <c r="C42" s="1">
        <v>1</v>
      </c>
      <c r="D42" s="1" t="s">
        <v>41</v>
      </c>
      <c r="E42" s="1" t="s">
        <v>41</v>
      </c>
    </row>
    <row r="43" spans="1:5" ht="12.75">
      <c r="A43" s="1">
        <v>14009</v>
      </c>
      <c r="B43" s="1">
        <v>14015</v>
      </c>
      <c r="C43" s="1">
        <v>1</v>
      </c>
      <c r="D43" s="1" t="s">
        <v>42</v>
      </c>
      <c r="E43" s="1" t="s">
        <v>42</v>
      </c>
    </row>
    <row r="44" spans="1:5" ht="12.75">
      <c r="A44" s="1">
        <v>14016</v>
      </c>
      <c r="B44" s="1">
        <v>14017</v>
      </c>
      <c r="C44" s="1">
        <v>1</v>
      </c>
      <c r="D44" s="1" t="s">
        <v>43</v>
      </c>
      <c r="E44" s="1" t="s">
        <v>43</v>
      </c>
    </row>
    <row r="45" spans="1:5" ht="12.75">
      <c r="A45" s="1">
        <v>14018</v>
      </c>
      <c r="B45" s="1">
        <v>14018</v>
      </c>
      <c r="C45" s="1">
        <v>1</v>
      </c>
      <c r="D45" s="1" t="s">
        <v>44</v>
      </c>
      <c r="E45" s="1" t="s">
        <v>44</v>
      </c>
    </row>
    <row r="46" spans="1:5" ht="12.75">
      <c r="A46" s="1">
        <v>14019</v>
      </c>
      <c r="B46" s="1">
        <v>14099</v>
      </c>
      <c r="C46" s="1">
        <v>1</v>
      </c>
      <c r="D46" s="1" t="s">
        <v>45</v>
      </c>
      <c r="E46" s="1" t="s">
        <v>45</v>
      </c>
    </row>
    <row r="47" spans="1:5" ht="12.75">
      <c r="A47" s="1">
        <v>14100</v>
      </c>
      <c r="B47" s="1">
        <v>14199</v>
      </c>
      <c r="C47" s="1">
        <v>1</v>
      </c>
      <c r="D47" s="1" t="s">
        <v>46</v>
      </c>
      <c r="E47" s="1" t="s">
        <v>46</v>
      </c>
    </row>
    <row r="48" spans="1:5" ht="12.75">
      <c r="A48" s="1">
        <v>14200</v>
      </c>
      <c r="B48" s="1">
        <v>14299</v>
      </c>
      <c r="C48" s="1">
        <v>1</v>
      </c>
      <c r="D48" s="1" t="s">
        <v>47</v>
      </c>
      <c r="E48" s="1" t="s">
        <v>47</v>
      </c>
    </row>
    <row r="49" spans="1:5" ht="12.75">
      <c r="A49" s="1">
        <v>14300</v>
      </c>
      <c r="B49" s="1">
        <v>14399</v>
      </c>
      <c r="C49" s="1">
        <v>1</v>
      </c>
      <c r="D49" s="1" t="s">
        <v>48</v>
      </c>
      <c r="E49" s="1" t="s">
        <v>48</v>
      </c>
    </row>
    <row r="50" spans="1:5" ht="12.75">
      <c r="A50" s="1">
        <v>14400</v>
      </c>
      <c r="B50" s="1">
        <v>14499</v>
      </c>
      <c r="C50" s="1">
        <v>1</v>
      </c>
      <c r="D50" s="1" t="s">
        <v>49</v>
      </c>
      <c r="E50" s="1" t="s">
        <v>49</v>
      </c>
    </row>
    <row r="51" spans="1:5" ht="12.75">
      <c r="A51" s="1">
        <v>14500</v>
      </c>
      <c r="B51" s="1">
        <v>14699</v>
      </c>
      <c r="C51" s="1">
        <v>1</v>
      </c>
      <c r="D51" s="1" t="s">
        <v>50</v>
      </c>
      <c r="E51" s="1" t="s">
        <v>50</v>
      </c>
    </row>
    <row r="52" spans="1:5" ht="12.75">
      <c r="A52" s="1">
        <v>14700</v>
      </c>
      <c r="B52" s="1">
        <v>14799</v>
      </c>
      <c r="C52" s="1">
        <v>1</v>
      </c>
      <c r="D52" s="1" t="s">
        <v>51</v>
      </c>
      <c r="E52" s="1" t="s">
        <v>51</v>
      </c>
    </row>
    <row r="53" spans="1:5" ht="12.75">
      <c r="A53" s="1">
        <v>14800</v>
      </c>
      <c r="B53" s="1">
        <v>14899</v>
      </c>
      <c r="C53" s="1">
        <v>1</v>
      </c>
      <c r="D53" s="1" t="s">
        <v>52</v>
      </c>
      <c r="E53" s="1" t="s">
        <v>52</v>
      </c>
    </row>
    <row r="54" spans="1:5" ht="12.75">
      <c r="A54" s="1">
        <v>14900</v>
      </c>
      <c r="B54" s="1">
        <v>14999</v>
      </c>
      <c r="C54" s="1">
        <v>1</v>
      </c>
      <c r="D54" s="1" t="s">
        <v>53</v>
      </c>
      <c r="E54" s="1" t="s">
        <v>53</v>
      </c>
    </row>
    <row r="55" spans="1:5" ht="12.75">
      <c r="A55" s="1">
        <v>15000</v>
      </c>
      <c r="B55" s="1">
        <v>15000</v>
      </c>
      <c r="C55" s="1">
        <v>1</v>
      </c>
      <c r="D55" s="1" t="s">
        <v>54</v>
      </c>
      <c r="E55" s="1" t="s">
        <v>54</v>
      </c>
    </row>
    <row r="56" spans="1:5" ht="12.75">
      <c r="A56" s="1">
        <v>15001</v>
      </c>
      <c r="B56" s="1">
        <v>15002</v>
      </c>
      <c r="C56" s="1">
        <v>1</v>
      </c>
      <c r="D56" s="1" t="s">
        <v>55</v>
      </c>
      <c r="E56" s="1" t="s">
        <v>55</v>
      </c>
    </row>
    <row r="57" spans="1:5" ht="12.75">
      <c r="A57" s="1">
        <v>15003</v>
      </c>
      <c r="B57" s="1">
        <v>15003</v>
      </c>
      <c r="C57" s="1">
        <v>1</v>
      </c>
      <c r="D57" s="1" t="s">
        <v>56</v>
      </c>
      <c r="E57" s="1" t="s">
        <v>56</v>
      </c>
    </row>
    <row r="58" spans="1:5" ht="12.75">
      <c r="A58" s="1">
        <v>15004</v>
      </c>
      <c r="B58" s="1">
        <v>15004</v>
      </c>
      <c r="C58" s="1">
        <v>1</v>
      </c>
      <c r="D58" s="1" t="s">
        <v>57</v>
      </c>
      <c r="E58" s="1" t="s">
        <v>57</v>
      </c>
    </row>
    <row r="59" spans="1:5" ht="12.75">
      <c r="A59" s="1">
        <v>15005</v>
      </c>
      <c r="B59" s="1">
        <v>15005</v>
      </c>
      <c r="C59" s="1">
        <v>1</v>
      </c>
      <c r="D59" s="1" t="s">
        <v>58</v>
      </c>
      <c r="E59" s="1" t="s">
        <v>58</v>
      </c>
    </row>
    <row r="60" spans="1:5" ht="12.75">
      <c r="A60" s="1">
        <v>15006</v>
      </c>
      <c r="B60" s="1">
        <v>15006</v>
      </c>
      <c r="C60" s="1">
        <v>1</v>
      </c>
      <c r="D60" s="1" t="s">
        <v>59</v>
      </c>
      <c r="E60" s="1" t="s">
        <v>59</v>
      </c>
    </row>
    <row r="61" spans="1:5" ht="12.75">
      <c r="A61" s="1">
        <v>15007</v>
      </c>
      <c r="B61" s="1">
        <v>15199</v>
      </c>
      <c r="C61" s="1">
        <v>1</v>
      </c>
      <c r="D61" s="1" t="s">
        <v>60</v>
      </c>
      <c r="E61" s="1" t="s">
        <v>60</v>
      </c>
    </row>
    <row r="62" spans="1:5" ht="12.75">
      <c r="A62" s="1">
        <v>15200</v>
      </c>
      <c r="B62" s="1">
        <v>15299</v>
      </c>
      <c r="C62" s="1">
        <v>1</v>
      </c>
      <c r="D62" s="1" t="s">
        <v>61</v>
      </c>
      <c r="E62" s="1" t="s">
        <v>61</v>
      </c>
    </row>
    <row r="63" spans="1:5" ht="12.75">
      <c r="A63" s="1">
        <v>15300</v>
      </c>
      <c r="B63" s="1">
        <v>15399</v>
      </c>
      <c r="C63" s="1">
        <v>1</v>
      </c>
      <c r="D63" s="1" t="s">
        <v>62</v>
      </c>
      <c r="E63" s="1" t="s">
        <v>62</v>
      </c>
    </row>
    <row r="64" spans="1:5" ht="12.75">
      <c r="A64" s="1">
        <v>15400</v>
      </c>
      <c r="B64" s="1">
        <v>15499</v>
      </c>
      <c r="C64" s="1">
        <v>1</v>
      </c>
      <c r="D64" s="1" t="s">
        <v>63</v>
      </c>
      <c r="E64" s="1" t="s">
        <v>63</v>
      </c>
    </row>
    <row r="65" spans="1:5" ht="12.75">
      <c r="A65" s="1">
        <v>15500</v>
      </c>
      <c r="B65" s="1">
        <v>15510</v>
      </c>
      <c r="C65" s="1">
        <v>1</v>
      </c>
      <c r="D65" s="1" t="s">
        <v>64</v>
      </c>
      <c r="E65" s="1" t="s">
        <v>64</v>
      </c>
    </row>
    <row r="66" spans="1:5" ht="12.75">
      <c r="A66" s="1">
        <v>15511</v>
      </c>
      <c r="B66" s="1">
        <v>15520</v>
      </c>
      <c r="C66" s="1">
        <v>1</v>
      </c>
      <c r="D66" s="1" t="s">
        <v>65</v>
      </c>
      <c r="E66" s="1" t="s">
        <v>65</v>
      </c>
    </row>
    <row r="67" spans="1:5" ht="12.75">
      <c r="A67" s="1">
        <v>15521</v>
      </c>
      <c r="B67" s="1">
        <v>15530</v>
      </c>
      <c r="C67" s="1">
        <v>1</v>
      </c>
      <c r="D67" s="1" t="s">
        <v>66</v>
      </c>
      <c r="E67" s="1" t="s">
        <v>66</v>
      </c>
    </row>
    <row r="68" spans="1:5" ht="12.75">
      <c r="A68" s="1">
        <v>15531</v>
      </c>
      <c r="B68" s="1">
        <v>15599</v>
      </c>
      <c r="C68" s="1">
        <v>1</v>
      </c>
      <c r="D68" s="1" t="s">
        <v>67</v>
      </c>
      <c r="E68" s="1" t="s">
        <v>67</v>
      </c>
    </row>
    <row r="69" spans="1:5" ht="12.75">
      <c r="A69" s="1">
        <v>15600</v>
      </c>
      <c r="B69" s="1">
        <v>15799</v>
      </c>
      <c r="C69" s="1">
        <v>1</v>
      </c>
      <c r="D69" s="1" t="s">
        <v>68</v>
      </c>
      <c r="E69" s="1" t="s">
        <v>68</v>
      </c>
    </row>
    <row r="70" spans="1:5" ht="12.75">
      <c r="A70" s="1">
        <v>15800</v>
      </c>
      <c r="B70" s="1">
        <v>15899</v>
      </c>
      <c r="C70" s="1">
        <v>1</v>
      </c>
      <c r="D70" s="1" t="s">
        <v>69</v>
      </c>
      <c r="E70" s="1" t="s">
        <v>69</v>
      </c>
    </row>
    <row r="71" spans="1:5" ht="12.75">
      <c r="A71" s="1">
        <v>15900</v>
      </c>
      <c r="B71" s="1">
        <v>15999</v>
      </c>
      <c r="C71" s="1">
        <v>1</v>
      </c>
      <c r="D71" s="1" t="s">
        <v>70</v>
      </c>
      <c r="E71" s="1" t="s">
        <v>70</v>
      </c>
    </row>
    <row r="72" spans="1:5" ht="12.75">
      <c r="A72" s="1">
        <v>16000</v>
      </c>
      <c r="B72" s="1">
        <v>16004</v>
      </c>
      <c r="C72" s="1">
        <v>1</v>
      </c>
      <c r="D72" s="1" t="s">
        <v>71</v>
      </c>
      <c r="E72" s="1" t="s">
        <v>71</v>
      </c>
    </row>
    <row r="73" spans="1:5" ht="12.75">
      <c r="A73" s="1">
        <v>16005</v>
      </c>
      <c r="B73" s="1">
        <v>16007</v>
      </c>
      <c r="C73" s="1">
        <v>1</v>
      </c>
      <c r="D73" s="1" t="s">
        <v>72</v>
      </c>
      <c r="E73" s="1" t="s">
        <v>72</v>
      </c>
    </row>
    <row r="74" spans="1:5" ht="12.75">
      <c r="A74" s="1">
        <v>16008</v>
      </c>
      <c r="B74" s="1">
        <v>16011</v>
      </c>
      <c r="C74" s="1">
        <v>1</v>
      </c>
      <c r="D74" s="1" t="s">
        <v>73</v>
      </c>
      <c r="E74" s="1" t="s">
        <v>73</v>
      </c>
    </row>
    <row r="75" spans="1:5" ht="12.75">
      <c r="A75" s="1">
        <v>16012</v>
      </c>
      <c r="B75" s="1">
        <v>16016</v>
      </c>
      <c r="C75" s="1">
        <v>1</v>
      </c>
      <c r="D75" s="1" t="s">
        <v>74</v>
      </c>
      <c r="E75" s="1" t="s">
        <v>74</v>
      </c>
    </row>
    <row r="76" spans="1:5" ht="12.75">
      <c r="A76" s="1">
        <v>16017</v>
      </c>
      <c r="B76" s="1">
        <v>16099</v>
      </c>
      <c r="C76" s="1">
        <v>1</v>
      </c>
      <c r="D76" s="1" t="s">
        <v>75</v>
      </c>
      <c r="E76" s="1" t="s">
        <v>75</v>
      </c>
    </row>
    <row r="77" spans="1:5" ht="12.75">
      <c r="A77" s="1">
        <v>16100</v>
      </c>
      <c r="B77" s="1">
        <v>16199</v>
      </c>
      <c r="C77" s="1">
        <v>1</v>
      </c>
      <c r="D77" s="1" t="s">
        <v>76</v>
      </c>
      <c r="E77" s="1" t="s">
        <v>76</v>
      </c>
    </row>
    <row r="78" spans="1:5" ht="12.75">
      <c r="A78" s="1">
        <v>16200</v>
      </c>
      <c r="B78" s="1">
        <v>16299</v>
      </c>
      <c r="C78" s="1">
        <v>1</v>
      </c>
      <c r="D78" s="1" t="s">
        <v>77</v>
      </c>
      <c r="E78" s="1" t="s">
        <v>77</v>
      </c>
    </row>
    <row r="79" spans="1:5" ht="12.75">
      <c r="A79" s="1">
        <v>16300</v>
      </c>
      <c r="B79" s="1">
        <v>16399</v>
      </c>
      <c r="C79" s="1">
        <v>1</v>
      </c>
      <c r="D79" s="1" t="s">
        <v>78</v>
      </c>
      <c r="E79" s="1" t="s">
        <v>78</v>
      </c>
    </row>
    <row r="80" spans="1:5" ht="12.75">
      <c r="A80" s="1">
        <v>16400</v>
      </c>
      <c r="B80" s="1">
        <v>16499</v>
      </c>
      <c r="C80" s="1">
        <v>1</v>
      </c>
      <c r="D80" s="1" t="s">
        <v>79</v>
      </c>
      <c r="E80" s="1" t="s">
        <v>79</v>
      </c>
    </row>
    <row r="81" spans="1:5" ht="12.75">
      <c r="A81" s="1">
        <v>16500</v>
      </c>
      <c r="B81" s="1">
        <v>16899</v>
      </c>
      <c r="C81" s="1">
        <v>1</v>
      </c>
      <c r="D81" s="1" t="s">
        <v>80</v>
      </c>
      <c r="E81" s="1" t="s">
        <v>80</v>
      </c>
    </row>
    <row r="82" spans="1:5" ht="12.75">
      <c r="A82" s="1">
        <v>16900</v>
      </c>
      <c r="B82" s="1">
        <v>16999</v>
      </c>
      <c r="C82" s="1">
        <v>1</v>
      </c>
      <c r="D82" s="1" t="s">
        <v>81</v>
      </c>
      <c r="E82" s="1" t="s">
        <v>81</v>
      </c>
    </row>
    <row r="83" spans="1:5" ht="12.75">
      <c r="A83" s="1">
        <v>17000</v>
      </c>
      <c r="B83" s="1">
        <v>17003</v>
      </c>
      <c r="C83" s="1">
        <v>1</v>
      </c>
      <c r="D83" s="1" t="s">
        <v>82</v>
      </c>
      <c r="E83" s="1" t="s">
        <v>82</v>
      </c>
    </row>
    <row r="84" spans="1:5" ht="12.75">
      <c r="A84" s="1">
        <v>17004</v>
      </c>
      <c r="B84" s="1">
        <v>17099</v>
      </c>
      <c r="C84" s="1">
        <v>1</v>
      </c>
      <c r="D84" s="1" t="s">
        <v>83</v>
      </c>
      <c r="E84" s="1" t="s">
        <v>83</v>
      </c>
    </row>
    <row r="85" spans="1:5" ht="12.75">
      <c r="A85" s="1">
        <v>17100</v>
      </c>
      <c r="B85" s="1">
        <v>17699</v>
      </c>
      <c r="C85" s="1">
        <v>1</v>
      </c>
      <c r="D85" s="1" t="s">
        <v>84</v>
      </c>
      <c r="E85" s="1" t="s">
        <v>84</v>
      </c>
    </row>
    <row r="86" spans="1:5" ht="12.75">
      <c r="A86" s="1">
        <v>17700</v>
      </c>
      <c r="B86" s="1">
        <v>17999</v>
      </c>
      <c r="C86" s="1">
        <v>1</v>
      </c>
      <c r="D86" s="1" t="s">
        <v>85</v>
      </c>
      <c r="E86" s="1" t="s">
        <v>85</v>
      </c>
    </row>
    <row r="87" spans="1:5" ht="12.75">
      <c r="A87" s="1">
        <v>18000</v>
      </c>
      <c r="B87" s="1">
        <v>18004</v>
      </c>
      <c r="C87" s="1">
        <v>1</v>
      </c>
      <c r="D87" s="1" t="s">
        <v>86</v>
      </c>
      <c r="E87" s="1" t="s">
        <v>86</v>
      </c>
    </row>
    <row r="88" spans="1:5" ht="12.75">
      <c r="A88" s="1">
        <v>18005</v>
      </c>
      <c r="B88" s="1">
        <v>18007</v>
      </c>
      <c r="C88" s="1">
        <v>1</v>
      </c>
      <c r="D88" s="1" t="s">
        <v>87</v>
      </c>
      <c r="E88" s="1" t="s">
        <v>87</v>
      </c>
    </row>
    <row r="89" spans="1:5" ht="12.75">
      <c r="A89" s="1">
        <v>18008</v>
      </c>
      <c r="B89" s="1">
        <v>18008</v>
      </c>
      <c r="C89" s="1">
        <v>1</v>
      </c>
      <c r="D89" s="1" t="s">
        <v>88</v>
      </c>
      <c r="E89" s="1" t="s">
        <v>88</v>
      </c>
    </row>
    <row r="90" spans="1:5" ht="12.75">
      <c r="A90" s="1">
        <v>18009</v>
      </c>
      <c r="B90" s="1">
        <v>18099</v>
      </c>
      <c r="C90" s="1">
        <v>1</v>
      </c>
      <c r="D90" s="1" t="s">
        <v>89</v>
      </c>
      <c r="E90" s="1" t="s">
        <v>89</v>
      </c>
    </row>
    <row r="91" spans="1:5" ht="12.75">
      <c r="A91" s="1">
        <v>18100</v>
      </c>
      <c r="B91" s="1">
        <v>18199</v>
      </c>
      <c r="C91" s="1">
        <v>1</v>
      </c>
      <c r="D91" s="1" t="s">
        <v>90</v>
      </c>
      <c r="E91" s="1" t="s">
        <v>90</v>
      </c>
    </row>
    <row r="92" spans="1:5" ht="12.75">
      <c r="A92" s="1">
        <v>18200</v>
      </c>
      <c r="B92" s="1">
        <v>18399</v>
      </c>
      <c r="C92" s="1">
        <v>1</v>
      </c>
      <c r="D92" s="1" t="s">
        <v>91</v>
      </c>
      <c r="E92" s="1" t="s">
        <v>91</v>
      </c>
    </row>
    <row r="93" spans="1:5" ht="12.75">
      <c r="A93" s="1">
        <v>18400</v>
      </c>
      <c r="B93" s="1">
        <v>18599</v>
      </c>
      <c r="C93" s="1">
        <v>1</v>
      </c>
      <c r="D93" s="1" t="s">
        <v>92</v>
      </c>
      <c r="E93" s="1" t="s">
        <v>92</v>
      </c>
    </row>
    <row r="94" spans="1:5" ht="12.75">
      <c r="A94" s="1">
        <v>18600</v>
      </c>
      <c r="B94" s="1">
        <v>18699</v>
      </c>
      <c r="C94" s="1">
        <v>1</v>
      </c>
      <c r="D94" s="1" t="s">
        <v>93</v>
      </c>
      <c r="E94" s="1" t="s">
        <v>93</v>
      </c>
    </row>
    <row r="95" spans="1:5" ht="12.75">
      <c r="A95" s="1">
        <v>18700</v>
      </c>
      <c r="B95" s="1">
        <v>18999</v>
      </c>
      <c r="C95" s="1">
        <v>1</v>
      </c>
      <c r="D95" s="1" t="s">
        <v>94</v>
      </c>
      <c r="E95" s="1" t="s">
        <v>94</v>
      </c>
    </row>
    <row r="96" spans="1:5" ht="12.75">
      <c r="A96" s="1">
        <v>19000</v>
      </c>
      <c r="B96" s="1">
        <v>19000</v>
      </c>
      <c r="C96" s="1">
        <v>1</v>
      </c>
      <c r="D96" s="1" t="s">
        <v>95</v>
      </c>
      <c r="E96" s="1" t="s">
        <v>95</v>
      </c>
    </row>
    <row r="97" spans="1:5" ht="12.75">
      <c r="A97" s="1">
        <v>19001</v>
      </c>
      <c r="B97" s="1">
        <v>19001</v>
      </c>
      <c r="C97" s="1">
        <v>1</v>
      </c>
      <c r="D97" s="1" t="s">
        <v>96</v>
      </c>
      <c r="E97" s="1" t="s">
        <v>96</v>
      </c>
    </row>
    <row r="98" spans="1:5" ht="12.75">
      <c r="A98" s="1">
        <v>19002</v>
      </c>
      <c r="B98" s="1">
        <v>19002</v>
      </c>
      <c r="C98" s="1">
        <v>1</v>
      </c>
      <c r="D98" s="1" t="s">
        <v>97</v>
      </c>
      <c r="E98" s="1" t="s">
        <v>97</v>
      </c>
    </row>
    <row r="99" spans="1:5" ht="12.75">
      <c r="A99" s="1">
        <v>19003</v>
      </c>
      <c r="B99" s="1">
        <v>19004</v>
      </c>
      <c r="C99" s="1">
        <v>1</v>
      </c>
      <c r="D99" s="1" t="s">
        <v>98</v>
      </c>
      <c r="E99" s="1" t="s">
        <v>98</v>
      </c>
    </row>
    <row r="100" spans="1:5" ht="12.75">
      <c r="A100" s="1">
        <v>19005</v>
      </c>
      <c r="B100" s="1">
        <v>19010</v>
      </c>
      <c r="C100" s="1">
        <v>1</v>
      </c>
      <c r="D100" s="1" t="s">
        <v>99</v>
      </c>
      <c r="E100" s="1" t="s">
        <v>99</v>
      </c>
    </row>
    <row r="101" spans="1:5" ht="12.75">
      <c r="A101" s="1">
        <v>19011</v>
      </c>
      <c r="B101" s="1">
        <v>19011</v>
      </c>
      <c r="C101" s="1">
        <v>1</v>
      </c>
      <c r="D101" s="1" t="s">
        <v>100</v>
      </c>
      <c r="E101" s="1" t="s">
        <v>100</v>
      </c>
    </row>
    <row r="102" spans="1:5" ht="12.75">
      <c r="A102" s="1">
        <v>19012</v>
      </c>
      <c r="B102" s="1">
        <v>19013</v>
      </c>
      <c r="C102" s="1">
        <v>1</v>
      </c>
      <c r="D102" s="1" t="s">
        <v>101</v>
      </c>
      <c r="E102" s="1" t="s">
        <v>101</v>
      </c>
    </row>
    <row r="103" spans="1:5" ht="12.75">
      <c r="A103" s="1">
        <v>19014</v>
      </c>
      <c r="B103" s="1">
        <v>19014</v>
      </c>
      <c r="C103" s="1">
        <v>1</v>
      </c>
      <c r="D103" s="1" t="s">
        <v>102</v>
      </c>
      <c r="E103" s="1" t="s">
        <v>102</v>
      </c>
    </row>
    <row r="104" spans="1:5" ht="12.75">
      <c r="A104" s="1">
        <v>19015</v>
      </c>
      <c r="B104" s="1">
        <v>19015</v>
      </c>
      <c r="C104" s="1">
        <v>1</v>
      </c>
      <c r="D104" s="1" t="s">
        <v>103</v>
      </c>
      <c r="E104" s="1" t="s">
        <v>103</v>
      </c>
    </row>
    <row r="105" spans="1:5" ht="12.75">
      <c r="A105" s="1">
        <v>19016</v>
      </c>
      <c r="B105" s="1">
        <v>19016</v>
      </c>
      <c r="C105" s="1">
        <v>1</v>
      </c>
      <c r="D105" s="1" t="s">
        <v>104</v>
      </c>
      <c r="E105" s="1" t="s">
        <v>104</v>
      </c>
    </row>
    <row r="106" spans="1:5" ht="12.75">
      <c r="A106" s="1">
        <v>19017</v>
      </c>
      <c r="B106" s="1">
        <v>19019</v>
      </c>
      <c r="C106" s="1">
        <v>1</v>
      </c>
      <c r="D106" s="1" t="s">
        <v>105</v>
      </c>
      <c r="E106" s="1" t="s">
        <v>105</v>
      </c>
    </row>
    <row r="107" spans="1:5" ht="12.75">
      <c r="A107" s="1">
        <v>19020</v>
      </c>
      <c r="B107" s="1">
        <v>19299</v>
      </c>
      <c r="C107" s="1">
        <v>1</v>
      </c>
      <c r="D107" s="1" t="s">
        <v>106</v>
      </c>
      <c r="E107" s="1" t="s">
        <v>106</v>
      </c>
    </row>
    <row r="108" spans="1:5" ht="12.75">
      <c r="A108" s="1">
        <v>19300</v>
      </c>
      <c r="B108" s="1">
        <v>19399</v>
      </c>
      <c r="C108" s="1">
        <v>1</v>
      </c>
      <c r="D108" s="1" t="s">
        <v>107</v>
      </c>
      <c r="E108" s="1" t="s">
        <v>107</v>
      </c>
    </row>
    <row r="109" spans="1:5" ht="12.75">
      <c r="A109" s="1">
        <v>19400</v>
      </c>
      <c r="B109" s="1">
        <v>19599</v>
      </c>
      <c r="C109" s="1">
        <v>1</v>
      </c>
      <c r="D109" s="1" t="s">
        <v>108</v>
      </c>
      <c r="E109" s="1" t="s">
        <v>108</v>
      </c>
    </row>
    <row r="110" spans="1:5" ht="12.75">
      <c r="A110" s="1">
        <v>19600</v>
      </c>
      <c r="B110" s="1">
        <v>19699</v>
      </c>
      <c r="C110" s="1">
        <v>1</v>
      </c>
      <c r="D110" s="1" t="s">
        <v>109</v>
      </c>
      <c r="E110" s="1" t="s">
        <v>109</v>
      </c>
    </row>
    <row r="111" spans="1:5" ht="12.75">
      <c r="A111" s="1">
        <v>19700</v>
      </c>
      <c r="B111" s="1">
        <v>19799</v>
      </c>
      <c r="C111" s="1">
        <v>1</v>
      </c>
      <c r="D111" s="1" t="s">
        <v>110</v>
      </c>
      <c r="E111" s="1" t="s">
        <v>110</v>
      </c>
    </row>
    <row r="112" spans="1:5" ht="12.75">
      <c r="A112" s="1">
        <v>19800</v>
      </c>
      <c r="B112" s="1">
        <v>19899</v>
      </c>
      <c r="C112" s="1">
        <v>1</v>
      </c>
      <c r="D112" s="1" t="s">
        <v>111</v>
      </c>
      <c r="E112" s="1" t="s">
        <v>111</v>
      </c>
    </row>
    <row r="113" spans="1:5" ht="12.75">
      <c r="A113" s="1">
        <v>19900</v>
      </c>
      <c r="B113" s="1">
        <v>21999</v>
      </c>
      <c r="C113" s="1">
        <v>1</v>
      </c>
      <c r="D113" s="1" t="s">
        <v>112</v>
      </c>
      <c r="E113" s="1" t="s">
        <v>112</v>
      </c>
    </row>
    <row r="114" spans="1:5" ht="12.75">
      <c r="A114" s="1">
        <v>22000</v>
      </c>
      <c r="B114" s="1">
        <v>22199</v>
      </c>
      <c r="C114" s="1">
        <v>1</v>
      </c>
      <c r="D114" s="1" t="s">
        <v>113</v>
      </c>
      <c r="E114" s="1" t="s">
        <v>113</v>
      </c>
    </row>
    <row r="115" spans="1:5" ht="12.75">
      <c r="A115" s="1">
        <v>22200</v>
      </c>
      <c r="B115" s="1">
        <v>22309</v>
      </c>
      <c r="C115" s="1">
        <v>1</v>
      </c>
      <c r="D115" s="1" t="s">
        <v>114</v>
      </c>
      <c r="E115" s="1" t="s">
        <v>114</v>
      </c>
    </row>
    <row r="116" spans="1:5" ht="12.75">
      <c r="A116" s="1">
        <v>22310</v>
      </c>
      <c r="B116" s="1">
        <v>22499</v>
      </c>
      <c r="C116" s="1">
        <v>1</v>
      </c>
      <c r="D116" s="1" t="s">
        <v>115</v>
      </c>
      <c r="E116" s="1" t="s">
        <v>115</v>
      </c>
    </row>
    <row r="117" spans="1:5" ht="12.75">
      <c r="A117" s="1">
        <v>22500</v>
      </c>
      <c r="B117" s="1">
        <v>22506</v>
      </c>
      <c r="C117" s="1">
        <v>1</v>
      </c>
      <c r="D117" s="1" t="s">
        <v>116</v>
      </c>
      <c r="E117" s="1" t="s">
        <v>116</v>
      </c>
    </row>
    <row r="118" spans="1:5" ht="12.75">
      <c r="A118" s="1">
        <v>22507</v>
      </c>
      <c r="B118" s="1">
        <v>25000</v>
      </c>
      <c r="C118" s="1">
        <v>1</v>
      </c>
      <c r="D118" s="1" t="s">
        <v>117</v>
      </c>
      <c r="E118" s="1" t="s">
        <v>117</v>
      </c>
    </row>
    <row r="119" spans="1:5" ht="12.75">
      <c r="A119" s="1">
        <v>25001</v>
      </c>
      <c r="B119" s="1">
        <v>25001</v>
      </c>
      <c r="C119" s="1">
        <v>1</v>
      </c>
      <c r="D119" s="1" t="s">
        <v>118</v>
      </c>
      <c r="E119" s="1" t="s">
        <v>119</v>
      </c>
    </row>
    <row r="120" spans="1:5" ht="12.75">
      <c r="A120" s="1">
        <v>25002</v>
      </c>
      <c r="B120" s="1">
        <v>25062</v>
      </c>
      <c r="C120" s="1">
        <v>1</v>
      </c>
      <c r="D120" s="1" t="s">
        <v>120</v>
      </c>
      <c r="E120" s="1" t="s">
        <v>121</v>
      </c>
    </row>
    <row r="121" spans="1:5" ht="12.75">
      <c r="A121" s="1">
        <v>25063</v>
      </c>
      <c r="B121" s="1">
        <v>25063</v>
      </c>
      <c r="C121" s="1">
        <v>1</v>
      </c>
      <c r="D121" s="1" t="s">
        <v>122</v>
      </c>
      <c r="E121" s="1" t="s">
        <v>123</v>
      </c>
    </row>
    <row r="122" spans="1:5" ht="12.75">
      <c r="A122" s="1">
        <v>25064</v>
      </c>
      <c r="B122" s="1">
        <v>25064</v>
      </c>
      <c r="C122" s="1">
        <v>1</v>
      </c>
      <c r="D122" s="1" t="s">
        <v>124</v>
      </c>
      <c r="E122" s="1" t="s">
        <v>125</v>
      </c>
    </row>
    <row r="123" spans="1:5" ht="12.75">
      <c r="A123" s="1">
        <v>25065</v>
      </c>
      <c r="B123" s="1">
        <v>25065</v>
      </c>
      <c r="C123" s="1">
        <v>1</v>
      </c>
      <c r="D123" s="1" t="s">
        <v>126</v>
      </c>
      <c r="E123" s="1" t="s">
        <v>127</v>
      </c>
    </row>
    <row r="124" spans="1:5" ht="12.75">
      <c r="A124" s="1">
        <v>25066</v>
      </c>
      <c r="B124" s="1">
        <v>25066</v>
      </c>
      <c r="C124" s="1">
        <v>1</v>
      </c>
      <c r="D124" s="1" t="s">
        <v>128</v>
      </c>
      <c r="E124" s="1" t="s">
        <v>128</v>
      </c>
    </row>
    <row r="125" spans="1:5" ht="12.75">
      <c r="A125" s="1">
        <v>25067</v>
      </c>
      <c r="B125" s="1">
        <v>25067</v>
      </c>
      <c r="C125" s="1">
        <v>1</v>
      </c>
      <c r="D125" s="1" t="s">
        <v>129</v>
      </c>
      <c r="E125" s="1" t="s">
        <v>129</v>
      </c>
    </row>
    <row r="126" spans="1:5" ht="12.75">
      <c r="A126" s="1">
        <v>25068</v>
      </c>
      <c r="B126" s="1">
        <v>25068</v>
      </c>
      <c r="C126" s="1">
        <v>1</v>
      </c>
      <c r="D126" s="1" t="s">
        <v>130</v>
      </c>
      <c r="E126" s="1" t="s">
        <v>131</v>
      </c>
    </row>
    <row r="127" spans="1:5" ht="12.75">
      <c r="A127" s="1">
        <v>25069</v>
      </c>
      <c r="B127" s="1">
        <v>25069</v>
      </c>
      <c r="C127" s="1">
        <v>1</v>
      </c>
      <c r="D127" s="1" t="s">
        <v>132</v>
      </c>
      <c r="E127" s="1" t="s">
        <v>132</v>
      </c>
    </row>
    <row r="128" spans="1:5" ht="12.75">
      <c r="A128" s="1">
        <v>25070</v>
      </c>
      <c r="B128" s="1">
        <v>25071</v>
      </c>
      <c r="C128" s="1">
        <v>1</v>
      </c>
      <c r="D128" s="1" t="s">
        <v>133</v>
      </c>
      <c r="E128" s="1" t="s">
        <v>133</v>
      </c>
    </row>
    <row r="129" spans="1:5" ht="12.75">
      <c r="A129" s="1">
        <v>25072</v>
      </c>
      <c r="B129" s="1">
        <v>25072</v>
      </c>
      <c r="C129" s="1">
        <v>1</v>
      </c>
      <c r="D129" s="1" t="s">
        <v>134</v>
      </c>
      <c r="E129" s="1" t="s">
        <v>134</v>
      </c>
    </row>
    <row r="130" spans="1:5" ht="12.75">
      <c r="A130" s="1">
        <v>25073</v>
      </c>
      <c r="B130" s="1">
        <v>25074</v>
      </c>
      <c r="C130" s="1">
        <v>1</v>
      </c>
      <c r="D130" s="1" t="s">
        <v>135</v>
      </c>
      <c r="E130" s="1" t="s">
        <v>136</v>
      </c>
    </row>
    <row r="131" spans="1:5" ht="12.75">
      <c r="A131" s="1">
        <v>25075</v>
      </c>
      <c r="B131" s="1">
        <v>25080</v>
      </c>
      <c r="C131" s="1">
        <v>1</v>
      </c>
      <c r="D131" s="1" t="s">
        <v>137</v>
      </c>
      <c r="E131" s="1" t="s">
        <v>138</v>
      </c>
    </row>
    <row r="132" spans="1:5" ht="12.75">
      <c r="A132" s="1">
        <v>25081</v>
      </c>
      <c r="B132" s="1">
        <v>25081</v>
      </c>
      <c r="C132" s="1">
        <v>1</v>
      </c>
      <c r="D132" s="1" t="s">
        <v>139</v>
      </c>
      <c r="E132" s="1" t="s">
        <v>139</v>
      </c>
    </row>
    <row r="133" spans="1:5" ht="12.75">
      <c r="A133" s="1">
        <v>25082</v>
      </c>
      <c r="B133" s="1">
        <v>25082</v>
      </c>
      <c r="C133" s="1">
        <v>1</v>
      </c>
      <c r="D133" s="1" t="s">
        <v>140</v>
      </c>
      <c r="E133" s="1" t="s">
        <v>141</v>
      </c>
    </row>
    <row r="134" spans="1:5" ht="12.75">
      <c r="A134" s="1">
        <v>25083</v>
      </c>
      <c r="B134" s="1">
        <v>25083</v>
      </c>
      <c r="C134" s="1">
        <v>1</v>
      </c>
      <c r="D134" s="1" t="s">
        <v>142</v>
      </c>
      <c r="E134" s="1" t="s">
        <v>143</v>
      </c>
    </row>
    <row r="135" spans="1:5" ht="12.75">
      <c r="A135" s="1">
        <v>25084</v>
      </c>
      <c r="B135" s="1">
        <v>25086</v>
      </c>
      <c r="C135" s="1">
        <v>1</v>
      </c>
      <c r="D135" s="1" t="s">
        <v>144</v>
      </c>
      <c r="E135" s="1" t="s">
        <v>145</v>
      </c>
    </row>
    <row r="136" spans="1:5" ht="12.75">
      <c r="A136" s="1">
        <v>25087</v>
      </c>
      <c r="B136" s="1">
        <v>25087</v>
      </c>
      <c r="C136" s="1">
        <v>1</v>
      </c>
      <c r="D136" s="1" t="s">
        <v>146</v>
      </c>
      <c r="E136" s="1" t="s">
        <v>146</v>
      </c>
    </row>
    <row r="137" spans="1:5" ht="12.75">
      <c r="A137" s="1">
        <v>25088</v>
      </c>
      <c r="B137" s="1">
        <v>25088</v>
      </c>
      <c r="C137" s="1">
        <v>1</v>
      </c>
      <c r="D137" s="1" t="s">
        <v>147</v>
      </c>
      <c r="E137" s="1" t="s">
        <v>148</v>
      </c>
    </row>
    <row r="138" spans="1:5" ht="12.75">
      <c r="A138" s="1">
        <v>25089</v>
      </c>
      <c r="B138" s="1">
        <v>25089</v>
      </c>
      <c r="C138" s="1">
        <v>1</v>
      </c>
      <c r="D138" s="1" t="s">
        <v>149</v>
      </c>
      <c r="E138" s="1" t="s">
        <v>150</v>
      </c>
    </row>
    <row r="139" spans="1:5" ht="12.75">
      <c r="A139" s="1">
        <v>25090</v>
      </c>
      <c r="B139" s="1">
        <v>25090</v>
      </c>
      <c r="C139" s="1">
        <v>1</v>
      </c>
      <c r="D139" s="1" t="s">
        <v>151</v>
      </c>
      <c r="E139" s="1" t="s">
        <v>151</v>
      </c>
    </row>
    <row r="140" spans="1:5" ht="12.75">
      <c r="A140" s="1">
        <v>25091</v>
      </c>
      <c r="B140" s="1">
        <v>25091</v>
      </c>
      <c r="C140" s="1">
        <v>1</v>
      </c>
      <c r="D140" s="1" t="s">
        <v>152</v>
      </c>
      <c r="E140" s="1" t="s">
        <v>153</v>
      </c>
    </row>
    <row r="141" spans="1:5" ht="12.75">
      <c r="A141" s="1">
        <v>25092</v>
      </c>
      <c r="B141" s="1">
        <v>25100</v>
      </c>
      <c r="C141" s="1">
        <v>1</v>
      </c>
      <c r="D141" s="1" t="s">
        <v>154</v>
      </c>
      <c r="E141" s="1" t="s">
        <v>155</v>
      </c>
    </row>
    <row r="142" spans="1:5" ht="12.75">
      <c r="A142" s="1">
        <v>25101</v>
      </c>
      <c r="B142" s="1">
        <v>25161</v>
      </c>
      <c r="C142" s="1">
        <v>1</v>
      </c>
      <c r="D142" s="1" t="s">
        <v>156</v>
      </c>
      <c r="E142" s="1" t="s">
        <v>157</v>
      </c>
    </row>
    <row r="143" spans="1:5" ht="12.75">
      <c r="A143" s="1">
        <v>25162</v>
      </c>
      <c r="B143" s="1">
        <v>25162</v>
      </c>
      <c r="C143" s="1">
        <v>1</v>
      </c>
      <c r="D143" s="1" t="s">
        <v>158</v>
      </c>
      <c r="E143" s="1" t="s">
        <v>159</v>
      </c>
    </row>
    <row r="144" spans="1:5" ht="12.75">
      <c r="A144" s="1">
        <v>25163</v>
      </c>
      <c r="B144" s="1">
        <v>25163</v>
      </c>
      <c r="C144" s="1">
        <v>1</v>
      </c>
      <c r="D144" s="1" t="s">
        <v>160</v>
      </c>
      <c r="E144" s="1" t="s">
        <v>161</v>
      </c>
    </row>
    <row r="145" spans="1:5" ht="12.75">
      <c r="A145" s="1">
        <v>25164</v>
      </c>
      <c r="B145" s="1">
        <v>25164</v>
      </c>
      <c r="C145" s="1">
        <v>1</v>
      </c>
      <c r="D145" s="1" t="s">
        <v>162</v>
      </c>
      <c r="E145" s="1" t="s">
        <v>162</v>
      </c>
    </row>
    <row r="146" spans="1:5" ht="12.75">
      <c r="A146" s="1">
        <v>25165</v>
      </c>
      <c r="B146" s="1">
        <v>25165</v>
      </c>
      <c r="C146" s="1">
        <v>1</v>
      </c>
      <c r="D146" s="1" t="s">
        <v>163</v>
      </c>
      <c r="E146" s="1" t="s">
        <v>164</v>
      </c>
    </row>
    <row r="147" spans="1:5" ht="12.75">
      <c r="A147" s="1">
        <v>25166</v>
      </c>
      <c r="B147" s="1">
        <v>25166</v>
      </c>
      <c r="C147" s="1">
        <v>1</v>
      </c>
      <c r="D147" s="1" t="s">
        <v>165</v>
      </c>
      <c r="E147" s="1" t="s">
        <v>165</v>
      </c>
    </row>
    <row r="148" spans="1:5" ht="12.75">
      <c r="A148" s="1">
        <v>25167</v>
      </c>
      <c r="B148" s="1">
        <v>25167</v>
      </c>
      <c r="C148" s="1">
        <v>1</v>
      </c>
      <c r="D148" s="1" t="s">
        <v>166</v>
      </c>
      <c r="E148" s="1" t="s">
        <v>167</v>
      </c>
    </row>
    <row r="149" spans="1:5" ht="12.75">
      <c r="A149" s="1">
        <v>25168</v>
      </c>
      <c r="B149" s="1">
        <v>25168</v>
      </c>
      <c r="C149" s="1">
        <v>1</v>
      </c>
      <c r="D149" s="1" t="s">
        <v>168</v>
      </c>
      <c r="E149" s="1" t="s">
        <v>168</v>
      </c>
    </row>
    <row r="150" spans="1:5" ht="12.75">
      <c r="A150" s="1">
        <v>25169</v>
      </c>
      <c r="B150" s="1">
        <v>25169</v>
      </c>
      <c r="C150" s="1">
        <v>1</v>
      </c>
      <c r="D150" s="1" t="s">
        <v>169</v>
      </c>
      <c r="E150" s="1" t="s">
        <v>170</v>
      </c>
    </row>
    <row r="151" spans="1:5" ht="12.75">
      <c r="A151" s="1">
        <v>25170</v>
      </c>
      <c r="B151" s="1">
        <v>25201</v>
      </c>
      <c r="C151" s="1">
        <v>1</v>
      </c>
      <c r="D151" s="1" t="s">
        <v>171</v>
      </c>
      <c r="E151" s="1" t="s">
        <v>172</v>
      </c>
    </row>
    <row r="152" spans="1:5" ht="12.75">
      <c r="A152" s="1">
        <v>25202</v>
      </c>
      <c r="B152" s="1">
        <v>25202</v>
      </c>
      <c r="C152" s="1">
        <v>1</v>
      </c>
      <c r="D152" s="1" t="s">
        <v>173</v>
      </c>
      <c r="E152" s="1" t="s">
        <v>174</v>
      </c>
    </row>
    <row r="153" spans="1:5" ht="12.75">
      <c r="A153" s="1">
        <v>25203</v>
      </c>
      <c r="B153" s="1">
        <v>25203</v>
      </c>
      <c r="C153" s="1">
        <v>1</v>
      </c>
      <c r="D153" s="1" t="s">
        <v>175</v>
      </c>
      <c r="E153" s="1" t="s">
        <v>176</v>
      </c>
    </row>
    <row r="154" spans="1:5" ht="12.75">
      <c r="A154" s="1">
        <v>25204</v>
      </c>
      <c r="B154" s="1">
        <v>25204</v>
      </c>
      <c r="C154" s="1">
        <v>1</v>
      </c>
      <c r="D154" s="1" t="s">
        <v>177</v>
      </c>
      <c r="E154" s="1" t="s">
        <v>178</v>
      </c>
    </row>
    <row r="155" spans="1:5" ht="12.75">
      <c r="A155" s="1">
        <v>25205</v>
      </c>
      <c r="B155" s="1">
        <v>25205</v>
      </c>
      <c r="C155" s="1">
        <v>1</v>
      </c>
      <c r="D155" s="1" t="s">
        <v>179</v>
      </c>
      <c r="E155" s="1" t="s">
        <v>179</v>
      </c>
    </row>
    <row r="156" spans="1:5" ht="12.75">
      <c r="A156" s="1">
        <v>25206</v>
      </c>
      <c r="B156" s="1">
        <v>25206</v>
      </c>
      <c r="C156" s="1">
        <v>1</v>
      </c>
      <c r="D156" s="1" t="s">
        <v>180</v>
      </c>
      <c r="E156" s="1" t="s">
        <v>180</v>
      </c>
    </row>
    <row r="157" spans="1:5" ht="12.75">
      <c r="A157" s="1">
        <v>25207</v>
      </c>
      <c r="B157" s="1">
        <v>25207</v>
      </c>
      <c r="C157" s="1">
        <v>1</v>
      </c>
      <c r="D157" s="1" t="s">
        <v>181</v>
      </c>
      <c r="E157" s="1" t="s">
        <v>182</v>
      </c>
    </row>
    <row r="158" spans="1:5" ht="12.75">
      <c r="A158" s="1">
        <v>25208</v>
      </c>
      <c r="B158" s="1">
        <v>25208</v>
      </c>
      <c r="C158" s="1">
        <v>1</v>
      </c>
      <c r="D158" s="1" t="s">
        <v>183</v>
      </c>
      <c r="E158" s="1" t="s">
        <v>183</v>
      </c>
    </row>
    <row r="159" spans="1:5" ht="12.75">
      <c r="A159" s="1">
        <v>25209</v>
      </c>
      <c r="B159" s="1">
        <v>25209</v>
      </c>
      <c r="C159" s="1">
        <v>1</v>
      </c>
      <c r="D159" s="1" t="s">
        <v>184</v>
      </c>
      <c r="E159" s="1" t="s">
        <v>185</v>
      </c>
    </row>
    <row r="160" spans="1:5" ht="12.75">
      <c r="A160" s="1">
        <v>25210</v>
      </c>
      <c r="B160" s="1">
        <v>25215</v>
      </c>
      <c r="C160" s="1">
        <v>1</v>
      </c>
      <c r="D160" s="1" t="s">
        <v>186</v>
      </c>
      <c r="E160" s="1" t="s">
        <v>187</v>
      </c>
    </row>
    <row r="161" spans="1:5" ht="12.75">
      <c r="A161" s="1">
        <v>25216</v>
      </c>
      <c r="B161" s="1">
        <v>25216</v>
      </c>
      <c r="C161" s="1">
        <v>1</v>
      </c>
      <c r="D161" s="1" t="s">
        <v>188</v>
      </c>
      <c r="E161" s="1" t="s">
        <v>189</v>
      </c>
    </row>
    <row r="162" spans="1:5" ht="12.75">
      <c r="A162" s="1">
        <v>25217</v>
      </c>
      <c r="B162" s="1">
        <v>25217</v>
      </c>
      <c r="C162" s="1">
        <v>1</v>
      </c>
      <c r="D162" s="1" t="s">
        <v>190</v>
      </c>
      <c r="E162" s="1" t="s">
        <v>190</v>
      </c>
    </row>
    <row r="163" spans="1:5" ht="12.75">
      <c r="A163" s="1">
        <v>25218</v>
      </c>
      <c r="B163" s="1">
        <v>25218</v>
      </c>
      <c r="C163" s="1">
        <v>1</v>
      </c>
      <c r="D163" s="1" t="s">
        <v>191</v>
      </c>
      <c r="E163" s="1" t="s">
        <v>192</v>
      </c>
    </row>
    <row r="164" spans="1:5" ht="12.75">
      <c r="A164" s="1">
        <v>25219</v>
      </c>
      <c r="B164" s="1">
        <v>25224</v>
      </c>
      <c r="C164" s="1">
        <v>1</v>
      </c>
      <c r="D164" s="1" t="s">
        <v>193</v>
      </c>
      <c r="E164" s="1" t="s">
        <v>194</v>
      </c>
    </row>
    <row r="165" spans="1:5" ht="12.75">
      <c r="A165" s="1">
        <v>25225</v>
      </c>
      <c r="B165" s="1">
        <v>25225</v>
      </c>
      <c r="C165" s="1">
        <v>1</v>
      </c>
      <c r="D165" s="1" t="s">
        <v>195</v>
      </c>
      <c r="E165" s="1" t="s">
        <v>196</v>
      </c>
    </row>
    <row r="166" spans="1:5" ht="12.75">
      <c r="A166" s="1">
        <v>25226</v>
      </c>
      <c r="B166" s="1">
        <v>25227</v>
      </c>
      <c r="C166" s="1">
        <v>1</v>
      </c>
      <c r="D166" s="1" t="s">
        <v>197</v>
      </c>
      <c r="E166" s="1" t="s">
        <v>198</v>
      </c>
    </row>
    <row r="167" spans="1:5" ht="12.75">
      <c r="A167" s="1">
        <v>25228</v>
      </c>
      <c r="B167" s="1">
        <v>25228</v>
      </c>
      <c r="C167" s="1">
        <v>1</v>
      </c>
      <c r="D167" s="1" t="s">
        <v>199</v>
      </c>
      <c r="E167" s="1" t="s">
        <v>200</v>
      </c>
    </row>
    <row r="168" spans="1:5" ht="12.75">
      <c r="A168" s="1">
        <v>25229</v>
      </c>
      <c r="B168" s="1">
        <v>25229</v>
      </c>
      <c r="C168" s="1">
        <v>1</v>
      </c>
      <c r="D168" s="1" t="s">
        <v>201</v>
      </c>
      <c r="E168" s="1" t="s">
        <v>202</v>
      </c>
    </row>
    <row r="169" spans="1:5" ht="12.75">
      <c r="A169" s="1">
        <v>25230</v>
      </c>
      <c r="B169" s="1">
        <v>25230</v>
      </c>
      <c r="C169" s="1">
        <v>1</v>
      </c>
      <c r="D169" s="1" t="s">
        <v>203</v>
      </c>
      <c r="E169" s="1" t="s">
        <v>204</v>
      </c>
    </row>
    <row r="170" spans="1:5" ht="12.75">
      <c r="A170" s="1">
        <v>25231</v>
      </c>
      <c r="B170" s="1">
        <v>25240</v>
      </c>
      <c r="C170" s="1">
        <v>1</v>
      </c>
      <c r="D170" s="1" t="s">
        <v>205</v>
      </c>
      <c r="E170" s="1" t="s">
        <v>206</v>
      </c>
    </row>
    <row r="171" spans="1:5" ht="12.75">
      <c r="A171" s="1">
        <v>25241</v>
      </c>
      <c r="B171" s="1">
        <v>25241</v>
      </c>
      <c r="C171" s="1">
        <v>1</v>
      </c>
      <c r="D171" s="1" t="s">
        <v>207</v>
      </c>
      <c r="E171" s="1" t="s">
        <v>208</v>
      </c>
    </row>
    <row r="172" spans="1:5" ht="12.75">
      <c r="A172" s="1">
        <v>25242</v>
      </c>
      <c r="B172" s="1">
        <v>25242</v>
      </c>
      <c r="C172" s="1">
        <v>1</v>
      </c>
      <c r="D172" s="1" t="s">
        <v>209</v>
      </c>
      <c r="E172" s="1" t="s">
        <v>209</v>
      </c>
    </row>
    <row r="173" spans="1:5" ht="12.75">
      <c r="A173" s="1">
        <v>25243</v>
      </c>
      <c r="B173" s="1">
        <v>25243</v>
      </c>
      <c r="C173" s="1">
        <v>1</v>
      </c>
      <c r="D173" s="1" t="s">
        <v>210</v>
      </c>
      <c r="E173" s="1" t="s">
        <v>211</v>
      </c>
    </row>
    <row r="174" spans="1:5" ht="12.75">
      <c r="A174" s="1">
        <v>25244</v>
      </c>
      <c r="B174" s="1">
        <v>25244</v>
      </c>
      <c r="C174" s="1">
        <v>1</v>
      </c>
      <c r="D174" s="1" t="s">
        <v>212</v>
      </c>
      <c r="E174" s="1" t="s">
        <v>213</v>
      </c>
    </row>
    <row r="175" spans="1:5" ht="12.75">
      <c r="A175" s="1">
        <v>25245</v>
      </c>
      <c r="B175" s="1">
        <v>25245</v>
      </c>
      <c r="C175" s="1">
        <v>1</v>
      </c>
      <c r="D175" s="1" t="s">
        <v>214</v>
      </c>
      <c r="E175" s="1" t="s">
        <v>214</v>
      </c>
    </row>
    <row r="176" spans="1:5" ht="12.75">
      <c r="A176" s="1">
        <v>25246</v>
      </c>
      <c r="B176" s="1">
        <v>25246</v>
      </c>
      <c r="C176" s="1">
        <v>1</v>
      </c>
      <c r="D176" s="1" t="s">
        <v>215</v>
      </c>
      <c r="E176" s="1" t="s">
        <v>216</v>
      </c>
    </row>
    <row r="177" spans="1:5" ht="12.75">
      <c r="A177" s="1">
        <v>25247</v>
      </c>
      <c r="B177" s="1">
        <v>25260</v>
      </c>
      <c r="C177" s="1">
        <v>1</v>
      </c>
      <c r="D177" s="1" t="s">
        <v>217</v>
      </c>
      <c r="E177" s="1" t="s">
        <v>218</v>
      </c>
    </row>
    <row r="178" spans="1:5" ht="12.75">
      <c r="A178" s="1">
        <v>25261</v>
      </c>
      <c r="B178" s="1">
        <v>25261</v>
      </c>
      <c r="C178" s="1">
        <v>1</v>
      </c>
      <c r="D178" s="1" t="s">
        <v>219</v>
      </c>
      <c r="E178" s="1" t="s">
        <v>220</v>
      </c>
    </row>
    <row r="179" spans="1:5" ht="12.75">
      <c r="A179" s="1">
        <v>25262</v>
      </c>
      <c r="B179" s="1">
        <v>25262</v>
      </c>
      <c r="C179" s="1">
        <v>1</v>
      </c>
      <c r="D179" s="1" t="s">
        <v>221</v>
      </c>
      <c r="E179" s="1" t="s">
        <v>222</v>
      </c>
    </row>
    <row r="180" spans="1:5" ht="12.75">
      <c r="A180" s="1">
        <v>25263</v>
      </c>
      <c r="B180" s="1">
        <v>25263</v>
      </c>
      <c r="C180" s="1">
        <v>1</v>
      </c>
      <c r="D180" s="1" t="s">
        <v>223</v>
      </c>
      <c r="E180" s="1" t="s">
        <v>223</v>
      </c>
    </row>
    <row r="181" spans="1:5" ht="12.75">
      <c r="A181" s="1">
        <v>25264</v>
      </c>
      <c r="B181" s="1">
        <v>25264</v>
      </c>
      <c r="C181" s="1">
        <v>1</v>
      </c>
      <c r="D181" s="1" t="s">
        <v>224</v>
      </c>
      <c r="E181" s="1" t="s">
        <v>225</v>
      </c>
    </row>
    <row r="182" spans="1:5" ht="12.75">
      <c r="A182" s="1">
        <v>25265</v>
      </c>
      <c r="B182" s="1">
        <v>25265</v>
      </c>
      <c r="C182" s="1">
        <v>1</v>
      </c>
      <c r="D182" s="1" t="s">
        <v>226</v>
      </c>
      <c r="E182" s="1" t="s">
        <v>226</v>
      </c>
    </row>
    <row r="183" spans="1:5" ht="12.75">
      <c r="A183" s="1">
        <v>25266</v>
      </c>
      <c r="B183" s="1">
        <v>25266</v>
      </c>
      <c r="C183" s="1">
        <v>1</v>
      </c>
      <c r="D183" s="1" t="s">
        <v>227</v>
      </c>
      <c r="E183" s="1" t="s">
        <v>228</v>
      </c>
    </row>
    <row r="184" spans="1:5" ht="12.75">
      <c r="A184" s="1">
        <v>25267</v>
      </c>
      <c r="B184" s="1">
        <v>25267</v>
      </c>
      <c r="C184" s="1">
        <v>1</v>
      </c>
      <c r="D184" s="1" t="s">
        <v>229</v>
      </c>
      <c r="E184" s="1" t="s">
        <v>230</v>
      </c>
    </row>
    <row r="185" spans="1:5" ht="12.75">
      <c r="A185" s="1">
        <v>25268</v>
      </c>
      <c r="B185" s="1">
        <v>25280</v>
      </c>
      <c r="C185" s="1">
        <v>1</v>
      </c>
      <c r="D185" s="1" t="s">
        <v>231</v>
      </c>
      <c r="E185" s="1" t="s">
        <v>232</v>
      </c>
    </row>
    <row r="186" spans="1:5" ht="12.75">
      <c r="A186" s="1">
        <v>25281</v>
      </c>
      <c r="B186" s="1">
        <v>25281</v>
      </c>
      <c r="C186" s="1">
        <v>1</v>
      </c>
      <c r="D186" s="1" t="s">
        <v>233</v>
      </c>
      <c r="E186" s="1" t="s">
        <v>233</v>
      </c>
    </row>
    <row r="187" spans="1:5" ht="12.75">
      <c r="A187" s="1">
        <v>25282</v>
      </c>
      <c r="B187" s="1">
        <v>25300</v>
      </c>
      <c r="C187" s="1">
        <v>1</v>
      </c>
      <c r="D187" s="1" t="s">
        <v>234</v>
      </c>
      <c r="E187" s="1" t="s">
        <v>235</v>
      </c>
    </row>
    <row r="188" spans="1:5" ht="12.75">
      <c r="A188" s="1">
        <v>25301</v>
      </c>
      <c r="B188" s="1">
        <v>25400</v>
      </c>
      <c r="C188" s="1">
        <v>1</v>
      </c>
      <c r="D188" s="1" t="s">
        <v>236</v>
      </c>
      <c r="E188" s="1" t="s">
        <v>236</v>
      </c>
    </row>
    <row r="189" spans="1:5" ht="12.75">
      <c r="A189" s="1">
        <v>25401</v>
      </c>
      <c r="B189" s="1">
        <v>25600</v>
      </c>
      <c r="C189" s="1">
        <v>1</v>
      </c>
      <c r="D189" s="1" t="s">
        <v>237</v>
      </c>
      <c r="E189" s="1" t="s">
        <v>238</v>
      </c>
    </row>
    <row r="190" spans="1:5" ht="12.75">
      <c r="A190" s="1">
        <v>25601</v>
      </c>
      <c r="B190" s="1">
        <v>25700</v>
      </c>
      <c r="C190" s="1">
        <v>1</v>
      </c>
      <c r="D190" s="1" t="s">
        <v>239</v>
      </c>
      <c r="E190" s="1" t="s">
        <v>240</v>
      </c>
    </row>
    <row r="191" spans="1:5" ht="12.75">
      <c r="A191" s="1">
        <v>25701</v>
      </c>
      <c r="B191" s="1">
        <v>25701</v>
      </c>
      <c r="C191" s="1">
        <v>1</v>
      </c>
      <c r="D191" s="1" t="s">
        <v>241</v>
      </c>
      <c r="E191" s="1" t="s">
        <v>241</v>
      </c>
    </row>
    <row r="192" spans="1:5" ht="12.75">
      <c r="A192" s="1">
        <v>25702</v>
      </c>
      <c r="B192" s="1">
        <v>25702</v>
      </c>
      <c r="C192" s="1">
        <v>1</v>
      </c>
      <c r="D192" s="1" t="s">
        <v>242</v>
      </c>
      <c r="E192" s="1" t="s">
        <v>242</v>
      </c>
    </row>
    <row r="193" spans="1:5" ht="12.75">
      <c r="A193" s="1">
        <v>25703</v>
      </c>
      <c r="B193" s="1">
        <v>25703</v>
      </c>
      <c r="C193" s="1">
        <v>1</v>
      </c>
      <c r="D193" s="1" t="s">
        <v>243</v>
      </c>
      <c r="E193" s="1" t="s">
        <v>243</v>
      </c>
    </row>
    <row r="194" spans="1:5" ht="12.75">
      <c r="A194" s="1">
        <v>25704</v>
      </c>
      <c r="B194" s="1">
        <v>25704</v>
      </c>
      <c r="C194" s="1">
        <v>1</v>
      </c>
      <c r="D194" s="1" t="s">
        <v>244</v>
      </c>
      <c r="E194" s="1" t="s">
        <v>244</v>
      </c>
    </row>
    <row r="195" spans="1:5" ht="12.75">
      <c r="A195" s="1">
        <v>25705</v>
      </c>
      <c r="B195" s="1">
        <v>25705</v>
      </c>
      <c r="C195" s="1">
        <v>2</v>
      </c>
      <c r="D195" s="1" t="s">
        <v>245</v>
      </c>
      <c r="E195" s="1" t="s">
        <v>246</v>
      </c>
    </row>
    <row r="196" spans="1:5" ht="12.75">
      <c r="A196" s="1">
        <v>25706</v>
      </c>
      <c r="B196" s="1">
        <v>25706</v>
      </c>
      <c r="C196" s="1">
        <v>1</v>
      </c>
      <c r="D196" s="1" t="s">
        <v>247</v>
      </c>
      <c r="E196" s="1" t="s">
        <v>248</v>
      </c>
    </row>
    <row r="197" spans="1:5" ht="12.75">
      <c r="A197" s="1">
        <v>25707</v>
      </c>
      <c r="B197" s="1">
        <v>25707</v>
      </c>
      <c r="C197" s="1">
        <v>2</v>
      </c>
      <c r="D197" s="1" t="s">
        <v>249</v>
      </c>
      <c r="E197" s="1" t="s">
        <v>249</v>
      </c>
    </row>
    <row r="198" spans="1:5" ht="12.75">
      <c r="A198" s="1">
        <v>25708</v>
      </c>
      <c r="B198" s="1">
        <v>25708</v>
      </c>
      <c r="C198" s="1">
        <v>2</v>
      </c>
      <c r="D198" s="1" t="s">
        <v>250</v>
      </c>
      <c r="E198" s="1" t="s">
        <v>251</v>
      </c>
    </row>
    <row r="199" spans="1:5" ht="12.75">
      <c r="A199" s="1">
        <v>25709</v>
      </c>
      <c r="B199" s="1">
        <v>25720</v>
      </c>
      <c r="C199" s="1">
        <v>2</v>
      </c>
      <c r="D199" s="1" t="s">
        <v>252</v>
      </c>
      <c r="E199" s="1" t="s">
        <v>253</v>
      </c>
    </row>
    <row r="200" spans="1:5" ht="12.75">
      <c r="A200" s="1">
        <v>25721</v>
      </c>
      <c r="B200" s="1">
        <v>25721</v>
      </c>
      <c r="C200" s="1">
        <v>1</v>
      </c>
      <c r="D200" s="1" t="s">
        <v>254</v>
      </c>
      <c r="E200" s="1" t="s">
        <v>255</v>
      </c>
    </row>
    <row r="201" spans="1:5" ht="12.75">
      <c r="A201" s="1">
        <v>25722</v>
      </c>
      <c r="B201" s="1">
        <v>25722</v>
      </c>
      <c r="C201" s="1">
        <v>1</v>
      </c>
      <c r="D201" s="1" t="s">
        <v>256</v>
      </c>
      <c r="E201" s="1" t="s">
        <v>257</v>
      </c>
    </row>
    <row r="202" spans="1:5" ht="12.75">
      <c r="A202" s="1">
        <v>25723</v>
      </c>
      <c r="B202" s="1">
        <v>25723</v>
      </c>
      <c r="C202" s="1">
        <v>1</v>
      </c>
      <c r="D202" s="1" t="s">
        <v>258</v>
      </c>
      <c r="E202" s="1" t="s">
        <v>259</v>
      </c>
    </row>
    <row r="203" spans="1:5" ht="12.75">
      <c r="A203" s="1">
        <v>25724</v>
      </c>
      <c r="B203" s="1">
        <v>25724</v>
      </c>
      <c r="C203" s="1">
        <v>1</v>
      </c>
      <c r="D203" s="1" t="s">
        <v>260</v>
      </c>
      <c r="E203" s="1" t="s">
        <v>260</v>
      </c>
    </row>
    <row r="204" spans="1:5" ht="12.75">
      <c r="A204" s="1">
        <v>25725</v>
      </c>
      <c r="B204" s="1">
        <v>25725</v>
      </c>
      <c r="C204" s="1">
        <v>1</v>
      </c>
      <c r="D204" s="1" t="s">
        <v>261</v>
      </c>
      <c r="E204" s="1" t="s">
        <v>262</v>
      </c>
    </row>
    <row r="205" spans="1:5" ht="12.75">
      <c r="A205" s="1">
        <v>25726</v>
      </c>
      <c r="B205" s="1">
        <v>25726</v>
      </c>
      <c r="C205" s="1">
        <v>1</v>
      </c>
      <c r="D205" s="1" t="s">
        <v>263</v>
      </c>
      <c r="E205" s="1" t="s">
        <v>264</v>
      </c>
    </row>
    <row r="206" spans="1:5" ht="12.75">
      <c r="A206" s="1">
        <v>25727</v>
      </c>
      <c r="B206" s="1">
        <v>25727</v>
      </c>
      <c r="C206" s="1">
        <v>1</v>
      </c>
      <c r="D206" s="1" t="s">
        <v>265</v>
      </c>
      <c r="E206" s="1" t="s">
        <v>266</v>
      </c>
    </row>
    <row r="207" spans="1:5" ht="12.75">
      <c r="A207" s="1">
        <v>25728</v>
      </c>
      <c r="B207" s="1">
        <v>25740</v>
      </c>
      <c r="C207" s="1">
        <v>1</v>
      </c>
      <c r="D207" s="1" t="s">
        <v>267</v>
      </c>
      <c r="E207" s="1" t="s">
        <v>268</v>
      </c>
    </row>
    <row r="208" spans="1:5" ht="12.75">
      <c r="A208" s="1">
        <v>25741</v>
      </c>
      <c r="B208" s="1">
        <v>25741</v>
      </c>
      <c r="C208" s="1">
        <v>1</v>
      </c>
      <c r="D208" s="1" t="s">
        <v>269</v>
      </c>
      <c r="E208" s="1" t="s">
        <v>270</v>
      </c>
    </row>
    <row r="209" spans="1:5" ht="12.75">
      <c r="A209" s="1">
        <v>25742</v>
      </c>
      <c r="B209" s="1">
        <v>25743</v>
      </c>
      <c r="C209" s="1">
        <v>1</v>
      </c>
      <c r="D209" s="1" t="s">
        <v>271</v>
      </c>
      <c r="E209" s="1" t="s">
        <v>271</v>
      </c>
    </row>
    <row r="210" spans="1:5" ht="12.75">
      <c r="A210" s="1">
        <v>25744</v>
      </c>
      <c r="B210" s="1">
        <v>25745</v>
      </c>
      <c r="C210" s="1">
        <v>1</v>
      </c>
      <c r="D210" s="1" t="s">
        <v>272</v>
      </c>
      <c r="E210" s="1" t="s">
        <v>273</v>
      </c>
    </row>
    <row r="211" spans="1:5" ht="12.75">
      <c r="A211" s="1">
        <v>25746</v>
      </c>
      <c r="B211" s="1">
        <v>25746</v>
      </c>
      <c r="C211" s="1">
        <v>2</v>
      </c>
      <c r="D211" s="1" t="s">
        <v>274</v>
      </c>
      <c r="E211" s="1" t="s">
        <v>275</v>
      </c>
    </row>
    <row r="212" spans="1:5" ht="12.75">
      <c r="A212" s="1">
        <v>25747</v>
      </c>
      <c r="B212" s="1">
        <v>25747</v>
      </c>
      <c r="C212" s="1">
        <v>1</v>
      </c>
      <c r="D212" s="1" t="s">
        <v>276</v>
      </c>
      <c r="E212" s="1" t="s">
        <v>276</v>
      </c>
    </row>
    <row r="213" spans="1:5" ht="12.75">
      <c r="A213" s="1">
        <v>25748</v>
      </c>
      <c r="B213" s="1">
        <v>25750</v>
      </c>
      <c r="C213" s="1">
        <v>1</v>
      </c>
      <c r="D213" s="1" t="s">
        <v>277</v>
      </c>
      <c r="E213" s="1" t="s">
        <v>278</v>
      </c>
    </row>
    <row r="214" spans="1:5" ht="12.75">
      <c r="A214" s="1">
        <v>25751</v>
      </c>
      <c r="B214" s="1">
        <v>25751</v>
      </c>
      <c r="C214" s="1">
        <v>1</v>
      </c>
      <c r="D214" s="1" t="s">
        <v>279</v>
      </c>
      <c r="E214" s="1" t="s">
        <v>280</v>
      </c>
    </row>
    <row r="215" spans="1:5" ht="12.75">
      <c r="A215" s="1">
        <v>25752</v>
      </c>
      <c r="B215" s="1">
        <v>25752</v>
      </c>
      <c r="C215" s="1">
        <v>1</v>
      </c>
      <c r="D215" s="1" t="s">
        <v>281</v>
      </c>
      <c r="E215" s="1" t="s">
        <v>281</v>
      </c>
    </row>
    <row r="216" spans="1:5" ht="12.75">
      <c r="A216" s="1">
        <v>25753</v>
      </c>
      <c r="B216" s="1">
        <v>25753</v>
      </c>
      <c r="C216" s="1">
        <v>1</v>
      </c>
      <c r="D216" s="1" t="s">
        <v>282</v>
      </c>
      <c r="E216" s="1" t="s">
        <v>282</v>
      </c>
    </row>
    <row r="217" spans="1:5" ht="12.75">
      <c r="A217" s="1">
        <v>25754</v>
      </c>
      <c r="B217" s="1">
        <v>25754</v>
      </c>
      <c r="C217" s="1">
        <v>1</v>
      </c>
      <c r="D217" s="1" t="s">
        <v>283</v>
      </c>
      <c r="E217" s="1" t="s">
        <v>283</v>
      </c>
    </row>
    <row r="218" spans="1:5" ht="12.75">
      <c r="A218" s="1">
        <v>25755</v>
      </c>
      <c r="B218" s="1">
        <v>25755</v>
      </c>
      <c r="C218" s="1">
        <v>1</v>
      </c>
      <c r="D218" s="1" t="s">
        <v>284</v>
      </c>
      <c r="E218" s="1" t="s">
        <v>285</v>
      </c>
    </row>
    <row r="219" spans="1:5" ht="12.75">
      <c r="A219" s="1">
        <v>25756</v>
      </c>
      <c r="B219" s="1">
        <v>25760</v>
      </c>
      <c r="C219" s="1">
        <v>1</v>
      </c>
      <c r="D219" s="1" t="s">
        <v>286</v>
      </c>
      <c r="E219" s="1" t="s">
        <v>286</v>
      </c>
    </row>
    <row r="220" spans="1:5" ht="12.75">
      <c r="A220" s="1">
        <v>25761</v>
      </c>
      <c r="B220" s="1">
        <v>25761</v>
      </c>
      <c r="C220" s="1">
        <v>1</v>
      </c>
      <c r="D220" s="1" t="s">
        <v>287</v>
      </c>
      <c r="E220" s="1" t="s">
        <v>288</v>
      </c>
    </row>
    <row r="221" spans="1:5" ht="12.75">
      <c r="A221" s="1">
        <v>25762</v>
      </c>
      <c r="B221" s="1">
        <v>25762</v>
      </c>
      <c r="C221" s="1">
        <v>1</v>
      </c>
      <c r="D221" s="1" t="s">
        <v>289</v>
      </c>
      <c r="E221" s="1" t="s">
        <v>290</v>
      </c>
    </row>
    <row r="222" spans="1:5" ht="12.75">
      <c r="A222" s="1">
        <v>25763</v>
      </c>
      <c r="B222" s="1">
        <v>25763</v>
      </c>
      <c r="C222" s="1">
        <v>1</v>
      </c>
      <c r="D222" s="1" t="s">
        <v>291</v>
      </c>
      <c r="E222" s="1" t="s">
        <v>292</v>
      </c>
    </row>
    <row r="223" spans="1:5" ht="12.75">
      <c r="A223" s="1">
        <v>25764</v>
      </c>
      <c r="B223" s="1">
        <v>25764</v>
      </c>
      <c r="C223" s="1">
        <v>2</v>
      </c>
      <c r="D223" s="1" t="s">
        <v>293</v>
      </c>
      <c r="E223" s="1" t="s">
        <v>293</v>
      </c>
    </row>
    <row r="224" spans="1:5" ht="12.75">
      <c r="A224" s="1">
        <v>25765</v>
      </c>
      <c r="B224" s="1">
        <v>25765</v>
      </c>
      <c r="C224" s="1">
        <v>2</v>
      </c>
      <c r="D224" s="1" t="s">
        <v>294</v>
      </c>
      <c r="E224" s="1" t="s">
        <v>295</v>
      </c>
    </row>
    <row r="225" spans="1:5" ht="12.75">
      <c r="A225" s="1">
        <v>25766</v>
      </c>
      <c r="B225" s="1">
        <v>25767</v>
      </c>
      <c r="C225" s="1">
        <v>2</v>
      </c>
      <c r="D225" s="1" t="s">
        <v>296</v>
      </c>
      <c r="E225" s="1" t="s">
        <v>297</v>
      </c>
    </row>
    <row r="226" spans="1:5" ht="12.75">
      <c r="A226" s="1">
        <v>25768</v>
      </c>
      <c r="B226" s="1">
        <v>25768</v>
      </c>
      <c r="C226" s="1">
        <v>2</v>
      </c>
      <c r="D226" s="1" t="s">
        <v>298</v>
      </c>
      <c r="E226" s="1" t="s">
        <v>299</v>
      </c>
    </row>
    <row r="227" spans="1:5" ht="12.75">
      <c r="A227" s="1">
        <v>25769</v>
      </c>
      <c r="B227" s="1">
        <v>25770</v>
      </c>
      <c r="C227" s="1">
        <v>2</v>
      </c>
      <c r="D227" s="1" t="s">
        <v>300</v>
      </c>
      <c r="E227" s="1" t="s">
        <v>301</v>
      </c>
    </row>
    <row r="228" spans="1:5" ht="12.75">
      <c r="A228" s="1">
        <v>25771</v>
      </c>
      <c r="B228" s="1">
        <v>25784</v>
      </c>
      <c r="C228" s="1">
        <v>2</v>
      </c>
      <c r="D228" s="1" t="s">
        <v>302</v>
      </c>
      <c r="E228" s="1" t="s">
        <v>302</v>
      </c>
    </row>
    <row r="229" spans="1:5" ht="12.75">
      <c r="A229" s="1">
        <v>25785</v>
      </c>
      <c r="B229" s="1">
        <v>25785</v>
      </c>
      <c r="C229" s="1">
        <v>2</v>
      </c>
      <c r="D229" s="1" t="s">
        <v>303</v>
      </c>
      <c r="E229" s="1" t="s">
        <v>303</v>
      </c>
    </row>
    <row r="230" spans="1:5" ht="12.75">
      <c r="A230" s="1">
        <v>25786</v>
      </c>
      <c r="B230" s="1">
        <v>25786</v>
      </c>
      <c r="C230" s="1">
        <v>2</v>
      </c>
      <c r="D230" s="1" t="s">
        <v>304</v>
      </c>
      <c r="E230" s="1" t="s">
        <v>305</v>
      </c>
    </row>
    <row r="231" spans="1:5" ht="12.75">
      <c r="A231" s="1">
        <v>25787</v>
      </c>
      <c r="B231" s="1">
        <v>25787</v>
      </c>
      <c r="C231" s="1">
        <v>2</v>
      </c>
      <c r="D231" s="1" t="s">
        <v>306</v>
      </c>
      <c r="E231" s="1" t="s">
        <v>307</v>
      </c>
    </row>
    <row r="232" spans="1:5" ht="12.75">
      <c r="A232" s="1">
        <v>25788</v>
      </c>
      <c r="B232" s="1">
        <v>25788</v>
      </c>
      <c r="C232" s="1">
        <v>2</v>
      </c>
      <c r="D232" s="1" t="s">
        <v>308</v>
      </c>
      <c r="E232" s="1" t="s">
        <v>309</v>
      </c>
    </row>
    <row r="233" spans="1:5" ht="12.75">
      <c r="A233" s="1">
        <v>25789</v>
      </c>
      <c r="B233" s="1">
        <v>25789</v>
      </c>
      <c r="C233" s="1">
        <v>2</v>
      </c>
      <c r="D233" s="1" t="s">
        <v>310</v>
      </c>
      <c r="E233" s="1" t="s">
        <v>311</v>
      </c>
    </row>
    <row r="234" spans="1:5" ht="12.75">
      <c r="A234" s="1">
        <v>25790</v>
      </c>
      <c r="B234" s="1">
        <v>25790</v>
      </c>
      <c r="C234" s="1">
        <v>2</v>
      </c>
      <c r="D234" s="1" t="s">
        <v>312</v>
      </c>
      <c r="E234" s="1" t="s">
        <v>312</v>
      </c>
    </row>
    <row r="235" spans="1:5" ht="12.75">
      <c r="A235" s="1">
        <v>25791</v>
      </c>
      <c r="B235" s="1">
        <v>25791</v>
      </c>
      <c r="C235" s="1">
        <v>2</v>
      </c>
      <c r="D235" s="1" t="s">
        <v>313</v>
      </c>
      <c r="E235" s="1" t="s">
        <v>314</v>
      </c>
    </row>
    <row r="236" spans="1:5" ht="12.75">
      <c r="A236" s="1">
        <v>25792</v>
      </c>
      <c r="B236" s="1">
        <v>25800</v>
      </c>
      <c r="C236" s="1">
        <v>2</v>
      </c>
      <c r="D236" s="1" t="s">
        <v>315</v>
      </c>
      <c r="E236" s="1" t="s">
        <v>316</v>
      </c>
    </row>
    <row r="237" spans="1:5" ht="12.75">
      <c r="A237" s="1">
        <v>25801</v>
      </c>
      <c r="B237" s="1">
        <v>25900</v>
      </c>
      <c r="C237" s="1">
        <v>1</v>
      </c>
      <c r="D237" s="1" t="s">
        <v>317</v>
      </c>
      <c r="E237" s="1" t="s">
        <v>318</v>
      </c>
    </row>
    <row r="238" spans="1:5" ht="12.75">
      <c r="A238" s="1">
        <v>25901</v>
      </c>
      <c r="B238" s="1">
        <v>26100</v>
      </c>
      <c r="C238" s="1">
        <v>1</v>
      </c>
      <c r="D238" s="1" t="s">
        <v>319</v>
      </c>
      <c r="E238" s="1" t="s">
        <v>319</v>
      </c>
    </row>
    <row r="239" spans="1:5" ht="12.75">
      <c r="A239" s="1">
        <v>26101</v>
      </c>
      <c r="B239" s="1">
        <v>26101</v>
      </c>
      <c r="C239" s="1">
        <v>2</v>
      </c>
      <c r="D239" s="1" t="s">
        <v>320</v>
      </c>
      <c r="E239" s="1" t="s">
        <v>321</v>
      </c>
    </row>
    <row r="240" spans="1:5" ht="12.75">
      <c r="A240" s="1">
        <v>26102</v>
      </c>
      <c r="B240" s="1">
        <v>26102</v>
      </c>
      <c r="C240" s="1">
        <v>2</v>
      </c>
      <c r="D240" s="1" t="s">
        <v>322</v>
      </c>
      <c r="E240" s="1" t="s">
        <v>323</v>
      </c>
    </row>
    <row r="241" spans="1:5" ht="12.75">
      <c r="A241" s="1">
        <v>26103</v>
      </c>
      <c r="B241" s="1">
        <v>26103</v>
      </c>
      <c r="C241" s="1">
        <v>2</v>
      </c>
      <c r="D241" s="1" t="s">
        <v>324</v>
      </c>
      <c r="E241" s="1" t="s">
        <v>325</v>
      </c>
    </row>
    <row r="242" spans="1:5" ht="12.75">
      <c r="A242" s="1">
        <v>26104</v>
      </c>
      <c r="B242" s="1">
        <v>26104</v>
      </c>
      <c r="C242" s="1">
        <v>2</v>
      </c>
      <c r="D242" s="1" t="s">
        <v>326</v>
      </c>
      <c r="E242" s="1" t="s">
        <v>327</v>
      </c>
    </row>
    <row r="243" spans="1:5" ht="12.75">
      <c r="A243" s="1">
        <v>26105</v>
      </c>
      <c r="B243" s="1">
        <v>26201</v>
      </c>
      <c r="C243" s="1">
        <v>2</v>
      </c>
      <c r="D243" s="1" t="s">
        <v>328</v>
      </c>
      <c r="E243" s="1" t="s">
        <v>329</v>
      </c>
    </row>
    <row r="244" spans="1:5" ht="12.75">
      <c r="A244" s="1">
        <v>26202</v>
      </c>
      <c r="B244" s="1">
        <v>26202</v>
      </c>
      <c r="C244" s="1">
        <v>1</v>
      </c>
      <c r="D244" s="1" t="s">
        <v>330</v>
      </c>
      <c r="E244" s="1" t="s">
        <v>331</v>
      </c>
    </row>
    <row r="245" spans="1:5" ht="12.75">
      <c r="A245" s="1">
        <v>26203</v>
      </c>
      <c r="B245" s="1">
        <v>26203</v>
      </c>
      <c r="C245" s="1">
        <v>1</v>
      </c>
      <c r="D245" s="1" t="s">
        <v>332</v>
      </c>
      <c r="E245" s="1" t="s">
        <v>333</v>
      </c>
    </row>
    <row r="246" spans="1:5" ht="12.75">
      <c r="A246" s="1">
        <v>26204</v>
      </c>
      <c r="B246" s="1">
        <v>26204</v>
      </c>
      <c r="C246" s="1">
        <v>1</v>
      </c>
      <c r="D246" s="1" t="s">
        <v>334</v>
      </c>
      <c r="E246" s="1" t="s">
        <v>335</v>
      </c>
    </row>
    <row r="247" spans="1:5" ht="12.75">
      <c r="A247" s="1">
        <v>26205</v>
      </c>
      <c r="B247" s="1">
        <v>26205</v>
      </c>
      <c r="C247" s="1">
        <v>1</v>
      </c>
      <c r="D247" s="1" t="s">
        <v>336</v>
      </c>
      <c r="E247" s="1" t="s">
        <v>337</v>
      </c>
    </row>
    <row r="248" spans="1:5" ht="12.75">
      <c r="A248" s="1">
        <v>26206</v>
      </c>
      <c r="B248" s="1">
        <v>26210</v>
      </c>
      <c r="C248" s="1">
        <v>1</v>
      </c>
      <c r="D248" s="1" t="s">
        <v>338</v>
      </c>
      <c r="E248" s="1" t="s">
        <v>339</v>
      </c>
    </row>
    <row r="249" spans="1:5" ht="12.75">
      <c r="A249" s="1">
        <v>26211</v>
      </c>
      <c r="B249" s="1">
        <v>26211</v>
      </c>
      <c r="C249" s="1">
        <v>2</v>
      </c>
      <c r="D249" s="1" t="s">
        <v>340</v>
      </c>
      <c r="E249" s="1" t="s">
        <v>340</v>
      </c>
    </row>
    <row r="250" spans="1:5" ht="12.75">
      <c r="A250" s="1">
        <v>26212</v>
      </c>
      <c r="B250" s="1">
        <v>26212</v>
      </c>
      <c r="C250" s="1">
        <v>2</v>
      </c>
      <c r="D250" s="1" t="s">
        <v>341</v>
      </c>
      <c r="E250" s="1" t="s">
        <v>342</v>
      </c>
    </row>
    <row r="251" spans="1:5" ht="12.75">
      <c r="A251" s="1">
        <v>26213</v>
      </c>
      <c r="B251" s="1">
        <v>26213</v>
      </c>
      <c r="C251" s="1">
        <v>2</v>
      </c>
      <c r="D251" s="1" t="s">
        <v>343</v>
      </c>
      <c r="E251" s="1" t="s">
        <v>344</v>
      </c>
    </row>
    <row r="252" spans="1:5" ht="12.75">
      <c r="A252" s="1">
        <v>26214</v>
      </c>
      <c r="B252" s="1">
        <v>26214</v>
      </c>
      <c r="C252" s="1">
        <v>2</v>
      </c>
      <c r="D252" s="1" t="s">
        <v>345</v>
      </c>
      <c r="E252" s="1" t="s">
        <v>346</v>
      </c>
    </row>
    <row r="253" spans="1:5" ht="12.75">
      <c r="A253" s="1">
        <v>26215</v>
      </c>
      <c r="B253" s="1">
        <v>26220</v>
      </c>
      <c r="C253" s="1">
        <v>1</v>
      </c>
      <c r="D253" s="1" t="s">
        <v>347</v>
      </c>
      <c r="E253" s="1" t="s">
        <v>347</v>
      </c>
    </row>
    <row r="254" spans="1:5" ht="12.75">
      <c r="A254" s="1">
        <v>26221</v>
      </c>
      <c r="B254" s="1">
        <v>26221</v>
      </c>
      <c r="C254" s="1">
        <v>2</v>
      </c>
      <c r="D254" s="1" t="s">
        <v>348</v>
      </c>
      <c r="E254" s="1" t="s">
        <v>348</v>
      </c>
    </row>
    <row r="255" spans="1:5" ht="12.75">
      <c r="A255" s="1">
        <v>26222</v>
      </c>
      <c r="B255" s="1">
        <v>26222</v>
      </c>
      <c r="C255" s="1">
        <v>2</v>
      </c>
      <c r="D255" s="1" t="s">
        <v>349</v>
      </c>
      <c r="E255" s="1" t="s">
        <v>350</v>
      </c>
    </row>
    <row r="256" spans="1:5" ht="12.75">
      <c r="A256" s="1">
        <v>26223</v>
      </c>
      <c r="B256" s="1">
        <v>26223</v>
      </c>
      <c r="C256" s="1">
        <v>2</v>
      </c>
      <c r="D256" s="1" t="s">
        <v>351</v>
      </c>
      <c r="E256" s="1" t="s">
        <v>351</v>
      </c>
    </row>
    <row r="257" spans="1:5" ht="12.75">
      <c r="A257" s="1">
        <v>26224</v>
      </c>
      <c r="B257" s="1">
        <v>26224</v>
      </c>
      <c r="C257" s="1">
        <v>2</v>
      </c>
      <c r="D257" s="1" t="s">
        <v>352</v>
      </c>
      <c r="E257" s="1" t="s">
        <v>353</v>
      </c>
    </row>
    <row r="258" spans="1:5" ht="12.75">
      <c r="A258" s="1">
        <v>26225</v>
      </c>
      <c r="B258" s="1">
        <v>26230</v>
      </c>
      <c r="C258" s="1">
        <v>2</v>
      </c>
      <c r="D258" s="1" t="s">
        <v>354</v>
      </c>
      <c r="E258" s="1" t="s">
        <v>355</v>
      </c>
    </row>
    <row r="259" spans="1:5" ht="12.75">
      <c r="A259" s="1">
        <v>26231</v>
      </c>
      <c r="B259" s="1">
        <v>26231</v>
      </c>
      <c r="C259" s="1">
        <v>2</v>
      </c>
      <c r="D259" s="1" t="s">
        <v>356</v>
      </c>
      <c r="E259" s="1" t="s">
        <v>357</v>
      </c>
    </row>
    <row r="260" spans="1:5" ht="12.75">
      <c r="A260" s="1">
        <v>26232</v>
      </c>
      <c r="B260" s="1">
        <v>26232</v>
      </c>
      <c r="C260" s="1">
        <v>2</v>
      </c>
      <c r="D260" s="1" t="s">
        <v>358</v>
      </c>
      <c r="E260" s="1" t="s">
        <v>359</v>
      </c>
    </row>
    <row r="261" spans="1:5" ht="12.75">
      <c r="A261" s="1">
        <v>26233</v>
      </c>
      <c r="B261" s="1">
        <v>26233</v>
      </c>
      <c r="C261" s="1">
        <v>2</v>
      </c>
      <c r="D261" s="1" t="s">
        <v>360</v>
      </c>
      <c r="E261" s="1" t="s">
        <v>360</v>
      </c>
    </row>
    <row r="262" spans="1:5" ht="12.75">
      <c r="A262" s="1">
        <v>26234</v>
      </c>
      <c r="B262" s="1">
        <v>26234</v>
      </c>
      <c r="C262" s="1">
        <v>2</v>
      </c>
      <c r="D262" s="1" t="s">
        <v>361</v>
      </c>
      <c r="E262" s="1" t="s">
        <v>362</v>
      </c>
    </row>
    <row r="263" spans="1:5" ht="12.75">
      <c r="A263" s="1">
        <v>26235</v>
      </c>
      <c r="B263" s="1">
        <v>26235</v>
      </c>
      <c r="C263" s="1">
        <v>2</v>
      </c>
      <c r="D263" s="1" t="s">
        <v>363</v>
      </c>
      <c r="E263" s="1" t="s">
        <v>364</v>
      </c>
    </row>
    <row r="264" spans="1:5" ht="12.75">
      <c r="A264" s="1">
        <v>26236</v>
      </c>
      <c r="B264" s="1">
        <v>26240</v>
      </c>
      <c r="C264" s="1">
        <v>2</v>
      </c>
      <c r="D264" s="1" t="s">
        <v>365</v>
      </c>
      <c r="E264" s="1" t="s">
        <v>365</v>
      </c>
    </row>
    <row r="265" spans="1:5" ht="12.75">
      <c r="A265" s="1">
        <v>26241</v>
      </c>
      <c r="B265" s="1">
        <v>26241</v>
      </c>
      <c r="C265" s="1">
        <v>2</v>
      </c>
      <c r="D265" s="1" t="s">
        <v>366</v>
      </c>
      <c r="E265" s="1" t="s">
        <v>367</v>
      </c>
    </row>
    <row r="266" spans="1:5" ht="12.75">
      <c r="A266" s="1">
        <v>26242</v>
      </c>
      <c r="B266" s="1">
        <v>26242</v>
      </c>
      <c r="C266" s="1">
        <v>2</v>
      </c>
      <c r="D266" s="1" t="s">
        <v>368</v>
      </c>
      <c r="E266" s="1" t="s">
        <v>369</v>
      </c>
    </row>
    <row r="267" spans="1:5" ht="12.75">
      <c r="A267" s="1">
        <v>26243</v>
      </c>
      <c r="B267" s="1">
        <v>26243</v>
      </c>
      <c r="C267" s="1">
        <v>2</v>
      </c>
      <c r="D267" s="1" t="s">
        <v>370</v>
      </c>
      <c r="E267" s="1" t="s">
        <v>371</v>
      </c>
    </row>
    <row r="268" spans="1:5" ht="12.75">
      <c r="A268" s="1">
        <v>26244</v>
      </c>
      <c r="B268" s="1">
        <v>26250</v>
      </c>
      <c r="C268" s="1">
        <v>2</v>
      </c>
      <c r="D268" s="1" t="s">
        <v>372</v>
      </c>
      <c r="E268" s="1" t="s">
        <v>373</v>
      </c>
    </row>
    <row r="269" spans="1:5" ht="12.75">
      <c r="A269" s="1">
        <v>26251</v>
      </c>
      <c r="B269" s="1">
        <v>26251</v>
      </c>
      <c r="C269" s="1">
        <v>1</v>
      </c>
      <c r="D269" s="1" t="s">
        <v>374</v>
      </c>
      <c r="E269" s="1" t="s">
        <v>374</v>
      </c>
    </row>
    <row r="270" spans="1:5" ht="12.75">
      <c r="A270" s="1">
        <v>26252</v>
      </c>
      <c r="B270" s="1">
        <v>26252</v>
      </c>
      <c r="C270" s="1">
        <v>2</v>
      </c>
      <c r="D270" s="1" t="s">
        <v>375</v>
      </c>
      <c r="E270" s="1" t="s">
        <v>376</v>
      </c>
    </row>
    <row r="271" spans="1:5" ht="12.75">
      <c r="A271" s="1">
        <v>26253</v>
      </c>
      <c r="B271" s="1">
        <v>26253</v>
      </c>
      <c r="C271" s="1">
        <v>2</v>
      </c>
      <c r="D271" s="1" t="s">
        <v>377</v>
      </c>
      <c r="E271" s="1" t="s">
        <v>378</v>
      </c>
    </row>
    <row r="272" spans="1:5" ht="12.75">
      <c r="A272" s="1">
        <v>26254</v>
      </c>
      <c r="B272" s="1">
        <v>26254</v>
      </c>
      <c r="C272" s="1">
        <v>2</v>
      </c>
      <c r="D272" s="1" t="s">
        <v>379</v>
      </c>
      <c r="E272" s="1" t="s">
        <v>379</v>
      </c>
    </row>
    <row r="273" spans="1:5" ht="12.75">
      <c r="A273" s="1">
        <v>26255</v>
      </c>
      <c r="B273" s="1">
        <v>26255</v>
      </c>
      <c r="C273" s="1">
        <v>2</v>
      </c>
      <c r="D273" s="1" t="s">
        <v>380</v>
      </c>
      <c r="E273" s="1" t="s">
        <v>381</v>
      </c>
    </row>
    <row r="274" spans="1:5" ht="12.75">
      <c r="A274" s="1">
        <v>26256</v>
      </c>
      <c r="B274" s="1">
        <v>26260</v>
      </c>
      <c r="C274" s="1">
        <v>2</v>
      </c>
      <c r="D274" s="1" t="s">
        <v>382</v>
      </c>
      <c r="E274" s="1" t="s">
        <v>383</v>
      </c>
    </row>
    <row r="275" spans="1:5" ht="12.75">
      <c r="A275" s="1">
        <v>26261</v>
      </c>
      <c r="B275" s="1">
        <v>26261</v>
      </c>
      <c r="C275" s="1">
        <v>2</v>
      </c>
      <c r="D275" s="1" t="s">
        <v>384</v>
      </c>
      <c r="E275" s="1" t="s">
        <v>385</v>
      </c>
    </row>
    <row r="276" spans="1:5" ht="12.75">
      <c r="A276" s="1">
        <v>26262</v>
      </c>
      <c r="B276" s="1">
        <v>26262</v>
      </c>
      <c r="C276" s="1">
        <v>2</v>
      </c>
      <c r="D276" s="1" t="s">
        <v>386</v>
      </c>
      <c r="E276" s="1" t="s">
        <v>387</v>
      </c>
    </row>
    <row r="277" spans="1:5" ht="12.75">
      <c r="A277" s="1">
        <v>26263</v>
      </c>
      <c r="B277" s="1">
        <v>26263</v>
      </c>
      <c r="C277" s="1">
        <v>2</v>
      </c>
      <c r="D277" s="1" t="s">
        <v>388</v>
      </c>
      <c r="E277" s="1" t="s">
        <v>389</v>
      </c>
    </row>
    <row r="278" spans="1:5" ht="12.75">
      <c r="A278" s="1">
        <v>26264</v>
      </c>
      <c r="B278" s="1">
        <v>26270</v>
      </c>
      <c r="C278" s="1">
        <v>2</v>
      </c>
      <c r="D278" s="1" t="s">
        <v>390</v>
      </c>
      <c r="E278" s="1" t="s">
        <v>391</v>
      </c>
    </row>
    <row r="279" spans="1:5" ht="12.75">
      <c r="A279" s="1">
        <v>26271</v>
      </c>
      <c r="B279" s="1">
        <v>26271</v>
      </c>
      <c r="C279" s="1">
        <v>2</v>
      </c>
      <c r="D279" s="1" t="s">
        <v>392</v>
      </c>
      <c r="E279" s="1" t="s">
        <v>393</v>
      </c>
    </row>
    <row r="280" spans="1:5" ht="12.75">
      <c r="A280" s="1">
        <v>26272</v>
      </c>
      <c r="B280" s="1">
        <v>26280</v>
      </c>
      <c r="C280" s="1">
        <v>2</v>
      </c>
      <c r="D280" s="1" t="s">
        <v>394</v>
      </c>
      <c r="E280" s="1" t="s">
        <v>395</v>
      </c>
    </row>
    <row r="281" spans="1:5" ht="12.75">
      <c r="A281" s="1">
        <v>26281</v>
      </c>
      <c r="B281" s="1">
        <v>26281</v>
      </c>
      <c r="C281" s="1">
        <v>2</v>
      </c>
      <c r="D281" s="1" t="s">
        <v>396</v>
      </c>
      <c r="E281" s="1" t="s">
        <v>396</v>
      </c>
    </row>
    <row r="282" spans="1:5" ht="12.75">
      <c r="A282" s="1">
        <v>26282</v>
      </c>
      <c r="B282" s="1">
        <v>26282</v>
      </c>
      <c r="C282" s="1">
        <v>2</v>
      </c>
      <c r="D282" s="1" t="s">
        <v>397</v>
      </c>
      <c r="E282" s="1" t="s">
        <v>398</v>
      </c>
    </row>
    <row r="283" spans="1:5" ht="12.75">
      <c r="A283" s="1">
        <v>26283</v>
      </c>
      <c r="B283" s="1">
        <v>26283</v>
      </c>
      <c r="C283" s="1">
        <v>2</v>
      </c>
      <c r="D283" s="1" t="s">
        <v>399</v>
      </c>
      <c r="E283" s="1" t="s">
        <v>400</v>
      </c>
    </row>
    <row r="284" spans="1:5" ht="12.75">
      <c r="A284" s="1">
        <v>26284</v>
      </c>
      <c r="B284" s="1">
        <v>26284</v>
      </c>
      <c r="C284" s="1">
        <v>2</v>
      </c>
      <c r="D284" s="1" t="s">
        <v>401</v>
      </c>
      <c r="E284" s="1" t="s">
        <v>402</v>
      </c>
    </row>
    <row r="285" spans="1:5" ht="12.75">
      <c r="A285" s="1">
        <v>26285</v>
      </c>
      <c r="B285" s="1">
        <v>26290</v>
      </c>
      <c r="C285" s="1">
        <v>2</v>
      </c>
      <c r="D285" s="1" t="s">
        <v>403</v>
      </c>
      <c r="E285" s="1" t="s">
        <v>403</v>
      </c>
    </row>
    <row r="286" spans="1:5" ht="12.75">
      <c r="A286" s="1">
        <v>26291</v>
      </c>
      <c r="B286" s="1">
        <v>26291</v>
      </c>
      <c r="C286" s="1">
        <v>1</v>
      </c>
      <c r="D286" s="1" t="s">
        <v>404</v>
      </c>
      <c r="E286" s="1" t="s">
        <v>404</v>
      </c>
    </row>
    <row r="287" spans="1:5" ht="12.75">
      <c r="A287" s="1">
        <v>26292</v>
      </c>
      <c r="B287" s="1">
        <v>26292</v>
      </c>
      <c r="C287" s="1">
        <v>1</v>
      </c>
      <c r="D287" s="1" t="s">
        <v>405</v>
      </c>
      <c r="E287" s="1" t="s">
        <v>406</v>
      </c>
    </row>
    <row r="288" spans="1:5" ht="12.75">
      <c r="A288" s="1">
        <v>26293</v>
      </c>
      <c r="B288" s="1">
        <v>26293</v>
      </c>
      <c r="C288" s="1">
        <v>1</v>
      </c>
      <c r="D288" s="1" t="s">
        <v>407</v>
      </c>
      <c r="E288" s="1" t="s">
        <v>408</v>
      </c>
    </row>
    <row r="289" spans="1:5" ht="12.75">
      <c r="A289" s="1">
        <v>26294</v>
      </c>
      <c r="B289" s="1">
        <v>26300</v>
      </c>
      <c r="C289" s="1">
        <v>2</v>
      </c>
      <c r="D289" s="1" t="s">
        <v>409</v>
      </c>
      <c r="E289" s="1" t="s">
        <v>410</v>
      </c>
    </row>
    <row r="290" spans="1:5" ht="12.75">
      <c r="A290" s="1">
        <v>26301</v>
      </c>
      <c r="B290" s="1">
        <v>26400</v>
      </c>
      <c r="C290" s="1">
        <v>2</v>
      </c>
      <c r="D290" s="1" t="s">
        <v>411</v>
      </c>
      <c r="E290" s="1" t="s">
        <v>412</v>
      </c>
    </row>
    <row r="291" spans="1:5" ht="12.75">
      <c r="A291" s="1">
        <v>26401</v>
      </c>
      <c r="B291" s="1">
        <v>26600</v>
      </c>
      <c r="C291" s="1">
        <v>1</v>
      </c>
      <c r="D291" s="1" t="s">
        <v>413</v>
      </c>
      <c r="E291" s="1" t="s">
        <v>414</v>
      </c>
    </row>
    <row r="292" spans="1:5" ht="12.75">
      <c r="A292" s="1">
        <v>26601</v>
      </c>
      <c r="B292" s="1">
        <v>26603</v>
      </c>
      <c r="C292" s="1">
        <v>1</v>
      </c>
      <c r="D292" s="1" t="s">
        <v>415</v>
      </c>
      <c r="E292" s="1" t="s">
        <v>415</v>
      </c>
    </row>
    <row r="293" spans="1:5" ht="12.75">
      <c r="A293" s="1">
        <v>26604</v>
      </c>
      <c r="B293" s="1">
        <v>26700</v>
      </c>
      <c r="C293" s="1">
        <v>2</v>
      </c>
      <c r="D293" s="1" t="s">
        <v>416</v>
      </c>
      <c r="E293" s="1" t="s">
        <v>416</v>
      </c>
    </row>
    <row r="294" spans="1:5" ht="12.75">
      <c r="A294" s="1">
        <v>26701</v>
      </c>
      <c r="B294" s="1">
        <v>26702</v>
      </c>
      <c r="C294" s="1">
        <v>2</v>
      </c>
      <c r="D294" s="1" t="s">
        <v>417</v>
      </c>
      <c r="E294" s="1" t="s">
        <v>418</v>
      </c>
    </row>
    <row r="295" spans="1:5" ht="12.75">
      <c r="A295" s="1">
        <v>26703</v>
      </c>
      <c r="B295" s="1">
        <v>26704</v>
      </c>
      <c r="C295" s="1">
        <v>2</v>
      </c>
      <c r="D295" s="1" t="s">
        <v>419</v>
      </c>
      <c r="E295" s="1" t="s">
        <v>419</v>
      </c>
    </row>
    <row r="296" spans="1:5" ht="12.75">
      <c r="A296" s="1">
        <v>26705</v>
      </c>
      <c r="B296" s="1">
        <v>26705</v>
      </c>
      <c r="C296" s="1">
        <v>2</v>
      </c>
      <c r="D296" s="1" t="s">
        <v>420</v>
      </c>
      <c r="E296" s="1" t="s">
        <v>421</v>
      </c>
    </row>
    <row r="297" spans="1:5" ht="12.75">
      <c r="A297" s="1">
        <v>26706</v>
      </c>
      <c r="B297" s="1">
        <v>26706</v>
      </c>
      <c r="C297" s="1">
        <v>2</v>
      </c>
      <c r="D297" s="1" t="s">
        <v>422</v>
      </c>
      <c r="E297" s="1" t="s">
        <v>423</v>
      </c>
    </row>
    <row r="298" spans="1:5" ht="12.75">
      <c r="A298" s="1">
        <v>26707</v>
      </c>
      <c r="B298" s="1">
        <v>26710</v>
      </c>
      <c r="C298" s="1">
        <v>2</v>
      </c>
      <c r="D298" s="1" t="s">
        <v>424</v>
      </c>
      <c r="E298" s="1" t="s">
        <v>425</v>
      </c>
    </row>
    <row r="299" spans="1:5" ht="12.75">
      <c r="A299" s="1">
        <v>26711</v>
      </c>
      <c r="B299" s="1">
        <v>26711</v>
      </c>
      <c r="C299" s="1">
        <v>1</v>
      </c>
      <c r="D299" s="1" t="s">
        <v>426</v>
      </c>
      <c r="E299" s="1" t="s">
        <v>427</v>
      </c>
    </row>
    <row r="300" spans="1:5" ht="12.75">
      <c r="A300" s="1">
        <v>26712</v>
      </c>
      <c r="B300" s="1">
        <v>26715</v>
      </c>
      <c r="C300" s="1">
        <v>1</v>
      </c>
      <c r="D300" s="1" t="s">
        <v>428</v>
      </c>
      <c r="E300" s="1" t="s">
        <v>429</v>
      </c>
    </row>
    <row r="301" spans="1:5" ht="12.75">
      <c r="A301" s="1">
        <v>26716</v>
      </c>
      <c r="B301" s="1">
        <v>26716</v>
      </c>
      <c r="C301" s="1">
        <v>1</v>
      </c>
      <c r="D301" s="1" t="s">
        <v>430</v>
      </c>
      <c r="E301" s="1" t="s">
        <v>431</v>
      </c>
    </row>
    <row r="302" spans="1:5" ht="12.75">
      <c r="A302" s="1">
        <v>26717</v>
      </c>
      <c r="B302" s="1">
        <v>26717</v>
      </c>
      <c r="C302" s="1">
        <v>1</v>
      </c>
      <c r="D302" s="1" t="s">
        <v>432</v>
      </c>
      <c r="E302" s="1" t="s">
        <v>433</v>
      </c>
    </row>
    <row r="303" spans="1:5" ht="12.75">
      <c r="A303" s="1">
        <v>26718</v>
      </c>
      <c r="B303" s="1">
        <v>26720</v>
      </c>
      <c r="C303" s="1">
        <v>1</v>
      </c>
      <c r="D303" s="1" t="s">
        <v>434</v>
      </c>
      <c r="E303" s="1" t="s">
        <v>435</v>
      </c>
    </row>
    <row r="304" spans="1:5" ht="12.75">
      <c r="A304" s="1">
        <v>26721</v>
      </c>
      <c r="B304" s="1">
        <v>26721</v>
      </c>
      <c r="C304" s="1">
        <v>2</v>
      </c>
      <c r="D304" s="1" t="s">
        <v>436</v>
      </c>
      <c r="E304" s="1" t="s">
        <v>437</v>
      </c>
    </row>
    <row r="305" spans="1:5" ht="12.75">
      <c r="A305" s="1">
        <v>26722</v>
      </c>
      <c r="B305" s="1">
        <v>26722</v>
      </c>
      <c r="C305" s="1">
        <v>2</v>
      </c>
      <c r="D305" s="1" t="s">
        <v>438</v>
      </c>
      <c r="E305" s="1" t="s">
        <v>438</v>
      </c>
    </row>
    <row r="306" spans="1:5" ht="12.75">
      <c r="A306" s="1">
        <v>26723</v>
      </c>
      <c r="B306" s="1">
        <v>26723</v>
      </c>
      <c r="C306" s="1">
        <v>2</v>
      </c>
      <c r="D306" s="1" t="s">
        <v>439</v>
      </c>
      <c r="E306" s="1" t="s">
        <v>439</v>
      </c>
    </row>
    <row r="307" spans="1:5" ht="12.75">
      <c r="A307" s="1">
        <v>26724</v>
      </c>
      <c r="B307" s="1">
        <v>26724</v>
      </c>
      <c r="C307" s="1">
        <v>2</v>
      </c>
      <c r="D307" s="1" t="s">
        <v>440</v>
      </c>
      <c r="E307" s="1" t="s">
        <v>440</v>
      </c>
    </row>
    <row r="308" spans="1:5" ht="12.75">
      <c r="A308" s="1">
        <v>26725</v>
      </c>
      <c r="B308" s="1">
        <v>26725</v>
      </c>
      <c r="C308" s="1">
        <v>2</v>
      </c>
      <c r="D308" s="1" t="s">
        <v>441</v>
      </c>
      <c r="E308" s="1" t="s">
        <v>441</v>
      </c>
    </row>
    <row r="309" spans="1:5" ht="12.75">
      <c r="A309" s="1">
        <v>26726</v>
      </c>
      <c r="B309" s="1">
        <v>26726</v>
      </c>
      <c r="C309" s="1">
        <v>2</v>
      </c>
      <c r="D309" s="1" t="s">
        <v>442</v>
      </c>
      <c r="E309" s="1" t="s">
        <v>443</v>
      </c>
    </row>
    <row r="310" spans="1:5" ht="12.75">
      <c r="A310" s="1">
        <v>26727</v>
      </c>
      <c r="B310" s="1">
        <v>26727</v>
      </c>
      <c r="C310" s="1">
        <v>1</v>
      </c>
      <c r="D310" s="1" t="s">
        <v>444</v>
      </c>
      <c r="E310" s="1" t="s">
        <v>445</v>
      </c>
    </row>
    <row r="311" spans="1:5" ht="12.75">
      <c r="A311" s="1">
        <v>26728</v>
      </c>
      <c r="B311" s="1">
        <v>26728</v>
      </c>
      <c r="C311" s="1">
        <v>1</v>
      </c>
      <c r="D311" s="1" t="s">
        <v>446</v>
      </c>
      <c r="E311" s="1" t="s">
        <v>447</v>
      </c>
    </row>
    <row r="312" spans="1:5" ht="12.75">
      <c r="A312" s="1">
        <v>26729</v>
      </c>
      <c r="B312" s="1">
        <v>26740</v>
      </c>
      <c r="C312" s="1">
        <v>1</v>
      </c>
      <c r="D312" s="1" t="s">
        <v>448</v>
      </c>
      <c r="E312" s="1" t="s">
        <v>449</v>
      </c>
    </row>
    <row r="313" spans="1:5" ht="12.75">
      <c r="A313" s="1">
        <v>26741</v>
      </c>
      <c r="B313" s="1">
        <v>26741</v>
      </c>
      <c r="C313" s="1">
        <v>2</v>
      </c>
      <c r="D313" s="1" t="s">
        <v>450</v>
      </c>
      <c r="E313" s="1" t="s">
        <v>450</v>
      </c>
    </row>
    <row r="314" spans="1:5" ht="12.75">
      <c r="A314" s="1">
        <v>26742</v>
      </c>
      <c r="B314" s="1">
        <v>26742</v>
      </c>
      <c r="C314" s="1">
        <v>2</v>
      </c>
      <c r="D314" s="1" t="s">
        <v>451</v>
      </c>
      <c r="E314" s="1" t="s">
        <v>451</v>
      </c>
    </row>
    <row r="315" spans="1:5" ht="12.75">
      <c r="A315" s="1">
        <v>26743</v>
      </c>
      <c r="B315" s="1">
        <v>26750</v>
      </c>
      <c r="C315" s="1">
        <v>2</v>
      </c>
      <c r="D315" s="1" t="s">
        <v>452</v>
      </c>
      <c r="E315" s="1" t="s">
        <v>453</v>
      </c>
    </row>
    <row r="316" spans="1:5" ht="12.75">
      <c r="A316" s="1">
        <v>26751</v>
      </c>
      <c r="B316" s="1">
        <v>26752</v>
      </c>
      <c r="C316" s="1">
        <v>2</v>
      </c>
      <c r="D316" s="1" t="s">
        <v>454</v>
      </c>
      <c r="E316" s="1" t="s">
        <v>454</v>
      </c>
    </row>
    <row r="317" spans="1:5" ht="12.75">
      <c r="A317" s="1">
        <v>26753</v>
      </c>
      <c r="B317" s="1">
        <v>26753</v>
      </c>
      <c r="C317" s="1">
        <v>2</v>
      </c>
      <c r="D317" s="1" t="s">
        <v>455</v>
      </c>
      <c r="E317" s="1" t="s">
        <v>456</v>
      </c>
    </row>
    <row r="318" spans="1:5" ht="12.75">
      <c r="A318" s="1">
        <v>26754</v>
      </c>
      <c r="B318" s="1">
        <v>26760</v>
      </c>
      <c r="C318" s="1">
        <v>2</v>
      </c>
      <c r="D318" s="1" t="s">
        <v>457</v>
      </c>
      <c r="E318" s="1" t="s">
        <v>457</v>
      </c>
    </row>
    <row r="319" spans="1:5" ht="12.75">
      <c r="A319" s="1">
        <v>26761</v>
      </c>
      <c r="B319" s="1">
        <v>26761</v>
      </c>
      <c r="C319" s="1">
        <v>2</v>
      </c>
      <c r="D319" s="1" t="s">
        <v>458</v>
      </c>
      <c r="E319" s="1" t="s">
        <v>458</v>
      </c>
    </row>
    <row r="320" spans="1:5" ht="12.75">
      <c r="A320" s="1">
        <v>26762</v>
      </c>
      <c r="B320" s="1">
        <v>26762</v>
      </c>
      <c r="C320" s="1">
        <v>2</v>
      </c>
      <c r="D320" s="1" t="s">
        <v>459</v>
      </c>
      <c r="E320" s="1" t="s">
        <v>460</v>
      </c>
    </row>
    <row r="321" spans="1:5" ht="12.75">
      <c r="A321" s="1">
        <v>26763</v>
      </c>
      <c r="B321" s="1">
        <v>26763</v>
      </c>
      <c r="C321" s="1">
        <v>2</v>
      </c>
      <c r="D321" s="1" t="s">
        <v>461</v>
      </c>
      <c r="E321" s="1" t="s">
        <v>462</v>
      </c>
    </row>
    <row r="322" spans="1:5" ht="12.75">
      <c r="A322" s="1">
        <v>26764</v>
      </c>
      <c r="B322" s="1">
        <v>26800</v>
      </c>
      <c r="C322" s="1">
        <v>2</v>
      </c>
      <c r="D322" s="1" t="s">
        <v>463</v>
      </c>
      <c r="E322" s="1" t="s">
        <v>464</v>
      </c>
    </row>
    <row r="323" spans="1:5" ht="12.75">
      <c r="A323" s="1">
        <v>26801</v>
      </c>
      <c r="B323" s="1">
        <v>26900</v>
      </c>
      <c r="C323" s="1">
        <v>2</v>
      </c>
      <c r="D323" s="1" t="s">
        <v>465</v>
      </c>
      <c r="E323" s="1" t="s">
        <v>466</v>
      </c>
    </row>
    <row r="324" spans="1:5" ht="12.75">
      <c r="A324" s="1">
        <v>26901</v>
      </c>
      <c r="B324" s="1">
        <v>26901</v>
      </c>
      <c r="C324" s="1">
        <v>2</v>
      </c>
      <c r="D324" s="1" t="s">
        <v>467</v>
      </c>
      <c r="E324" s="1" t="s">
        <v>468</v>
      </c>
    </row>
    <row r="325" spans="1:5" ht="12.75">
      <c r="A325" s="1">
        <v>26902</v>
      </c>
      <c r="B325" s="1">
        <v>27000</v>
      </c>
      <c r="C325" s="1">
        <v>2</v>
      </c>
      <c r="D325" s="1" t="s">
        <v>469</v>
      </c>
      <c r="E325" s="1" t="s">
        <v>470</v>
      </c>
    </row>
    <row r="326" spans="1:5" ht="12.75">
      <c r="A326" s="1">
        <v>27001</v>
      </c>
      <c r="B326" s="1">
        <v>27001</v>
      </c>
      <c r="C326" s="1">
        <v>2</v>
      </c>
      <c r="D326" s="1" t="s">
        <v>471</v>
      </c>
      <c r="E326" s="1" t="s">
        <v>472</v>
      </c>
    </row>
    <row r="327" spans="1:5" ht="12.75">
      <c r="A327" s="1">
        <v>27002</v>
      </c>
      <c r="B327" s="1">
        <v>27002</v>
      </c>
      <c r="C327" s="1">
        <v>2</v>
      </c>
      <c r="D327" s="1" t="s">
        <v>473</v>
      </c>
      <c r="E327" s="1" t="s">
        <v>474</v>
      </c>
    </row>
    <row r="328" spans="1:5" ht="12.75">
      <c r="A328" s="1">
        <v>27003</v>
      </c>
      <c r="B328" s="1">
        <v>27003</v>
      </c>
      <c r="C328" s="1">
        <v>3</v>
      </c>
      <c r="D328" s="1" t="s">
        <v>475</v>
      </c>
      <c r="E328" s="1" t="s">
        <v>476</v>
      </c>
    </row>
    <row r="329" spans="1:5" ht="12.75">
      <c r="A329" s="1">
        <v>27004</v>
      </c>
      <c r="B329" s="1">
        <v>27004</v>
      </c>
      <c r="C329" s="1">
        <v>2</v>
      </c>
      <c r="D329" s="1" t="s">
        <v>477</v>
      </c>
      <c r="E329" s="1" t="s">
        <v>478</v>
      </c>
    </row>
    <row r="330" spans="1:5" ht="12.75">
      <c r="A330" s="1">
        <v>27005</v>
      </c>
      <c r="B330" s="1">
        <v>27005</v>
      </c>
      <c r="C330" s="1">
        <v>2</v>
      </c>
      <c r="D330" s="1" t="s">
        <v>479</v>
      </c>
      <c r="E330" s="1" t="s">
        <v>480</v>
      </c>
    </row>
    <row r="331" spans="1:5" ht="12.75">
      <c r="A331" s="1">
        <v>27006</v>
      </c>
      <c r="B331" s="1">
        <v>27006</v>
      </c>
      <c r="C331" s="1">
        <v>2</v>
      </c>
      <c r="D331" s="1" t="s">
        <v>481</v>
      </c>
      <c r="E331" s="1" t="s">
        <v>482</v>
      </c>
    </row>
    <row r="332" spans="1:5" ht="12.75">
      <c r="A332" s="1">
        <v>27007</v>
      </c>
      <c r="B332" s="1">
        <v>27007</v>
      </c>
      <c r="C332" s="1">
        <v>2</v>
      </c>
      <c r="D332" s="1" t="s">
        <v>483</v>
      </c>
      <c r="E332" s="1" t="s">
        <v>484</v>
      </c>
    </row>
    <row r="333" spans="1:5" ht="12.75">
      <c r="A333" s="1">
        <v>27008</v>
      </c>
      <c r="B333" s="1">
        <v>27008</v>
      </c>
      <c r="C333" s="1">
        <v>2</v>
      </c>
      <c r="D333" s="1" t="s">
        <v>485</v>
      </c>
      <c r="E333" s="1" t="s">
        <v>486</v>
      </c>
    </row>
    <row r="334" spans="1:5" ht="12.75">
      <c r="A334" s="1">
        <v>27009</v>
      </c>
      <c r="B334" s="1">
        <v>27020</v>
      </c>
      <c r="C334" s="1">
        <v>2</v>
      </c>
      <c r="D334" s="1" t="s">
        <v>487</v>
      </c>
      <c r="E334" s="1" t="s">
        <v>488</v>
      </c>
    </row>
    <row r="335" spans="1:5" ht="12.75">
      <c r="A335" s="1">
        <v>27021</v>
      </c>
      <c r="B335" s="1">
        <v>27022</v>
      </c>
      <c r="C335" s="1">
        <v>2</v>
      </c>
      <c r="D335" s="1" t="s">
        <v>489</v>
      </c>
      <c r="E335" s="1" t="s">
        <v>490</v>
      </c>
    </row>
    <row r="336" spans="1:5" ht="12.75">
      <c r="A336" s="1">
        <v>27023</v>
      </c>
      <c r="B336" s="1">
        <v>27023</v>
      </c>
      <c r="C336" s="1">
        <v>2</v>
      </c>
      <c r="D336" s="1" t="s">
        <v>491</v>
      </c>
      <c r="E336" s="1" t="s">
        <v>492</v>
      </c>
    </row>
    <row r="337" spans="1:5" ht="12.75">
      <c r="A337" s="1">
        <v>27024</v>
      </c>
      <c r="B337" s="1">
        <v>27030</v>
      </c>
      <c r="C337" s="1">
        <v>2</v>
      </c>
      <c r="D337" s="1" t="s">
        <v>493</v>
      </c>
      <c r="E337" s="1" t="s">
        <v>494</v>
      </c>
    </row>
    <row r="338" spans="1:5" ht="12.75">
      <c r="A338" s="1">
        <v>27031</v>
      </c>
      <c r="B338" s="1">
        <v>27031</v>
      </c>
      <c r="C338" s="1">
        <v>2</v>
      </c>
      <c r="D338" s="1" t="s">
        <v>495</v>
      </c>
      <c r="E338" s="1" t="s">
        <v>495</v>
      </c>
    </row>
    <row r="339" spans="1:5" ht="12.75">
      <c r="A339" s="1">
        <v>27032</v>
      </c>
      <c r="B339" s="1">
        <v>27032</v>
      </c>
      <c r="C339" s="1">
        <v>2</v>
      </c>
      <c r="D339" s="1" t="s">
        <v>496</v>
      </c>
      <c r="E339" s="1" t="s">
        <v>497</v>
      </c>
    </row>
    <row r="340" spans="1:5" ht="12.75">
      <c r="A340" s="1">
        <v>27033</v>
      </c>
      <c r="B340" s="1">
        <v>27033</v>
      </c>
      <c r="C340" s="1">
        <v>3</v>
      </c>
      <c r="D340" s="1" t="s">
        <v>498</v>
      </c>
      <c r="E340" s="1" t="s">
        <v>499</v>
      </c>
    </row>
    <row r="341" spans="1:5" ht="12.75">
      <c r="A341" s="1">
        <v>27034</v>
      </c>
      <c r="B341" s="1">
        <v>27034</v>
      </c>
      <c r="C341" s="1">
        <v>2</v>
      </c>
      <c r="D341" s="1" t="s">
        <v>500</v>
      </c>
      <c r="E341" s="1" t="s">
        <v>501</v>
      </c>
    </row>
    <row r="342" spans="1:5" ht="12.75">
      <c r="A342" s="1">
        <v>27035</v>
      </c>
      <c r="B342" s="1">
        <v>27035</v>
      </c>
      <c r="C342" s="1">
        <v>2</v>
      </c>
      <c r="D342" s="1" t="s">
        <v>502</v>
      </c>
      <c r="E342" s="1" t="s">
        <v>503</v>
      </c>
    </row>
    <row r="343" spans="1:5" ht="12.75">
      <c r="A343" s="1">
        <v>27036</v>
      </c>
      <c r="B343" s="1">
        <v>27040</v>
      </c>
      <c r="C343" s="1">
        <v>2</v>
      </c>
      <c r="D343" s="1" t="s">
        <v>504</v>
      </c>
      <c r="E343" s="1" t="s">
        <v>505</v>
      </c>
    </row>
    <row r="344" spans="1:5" ht="12.75">
      <c r="A344" s="1">
        <v>27041</v>
      </c>
      <c r="B344" s="1">
        <v>27041</v>
      </c>
      <c r="C344" s="1">
        <v>2</v>
      </c>
      <c r="D344" s="1" t="s">
        <v>506</v>
      </c>
      <c r="E344" s="1" t="s">
        <v>506</v>
      </c>
    </row>
    <row r="345" spans="1:5" ht="12.75">
      <c r="A345" s="1">
        <v>27042</v>
      </c>
      <c r="B345" s="1">
        <v>27050</v>
      </c>
      <c r="C345" s="1">
        <v>2</v>
      </c>
      <c r="D345" s="1" t="s">
        <v>507</v>
      </c>
      <c r="E345" s="1" t="s">
        <v>508</v>
      </c>
    </row>
    <row r="346" spans="1:5" ht="12.75">
      <c r="A346" s="1">
        <v>27051</v>
      </c>
      <c r="B346" s="1">
        <v>27051</v>
      </c>
      <c r="C346" s="1">
        <v>2</v>
      </c>
      <c r="D346" s="1" t="s">
        <v>509</v>
      </c>
      <c r="E346" s="1" t="s">
        <v>510</v>
      </c>
    </row>
    <row r="347" spans="1:5" ht="12.75">
      <c r="A347" s="1">
        <v>27052</v>
      </c>
      <c r="B347" s="1">
        <v>27052</v>
      </c>
      <c r="C347" s="1">
        <v>2</v>
      </c>
      <c r="D347" s="1" t="s">
        <v>511</v>
      </c>
      <c r="E347" s="1" t="s">
        <v>512</v>
      </c>
    </row>
    <row r="348" spans="1:5" ht="12.75">
      <c r="A348" s="1">
        <v>27053</v>
      </c>
      <c r="B348" s="1">
        <v>27053</v>
      </c>
      <c r="C348" s="1">
        <v>2</v>
      </c>
      <c r="D348" s="1" t="s">
        <v>513</v>
      </c>
      <c r="E348" s="1" t="s">
        <v>514</v>
      </c>
    </row>
    <row r="349" spans="1:5" ht="12.75">
      <c r="A349" s="1">
        <v>27054</v>
      </c>
      <c r="B349" s="1">
        <v>27054</v>
      </c>
      <c r="C349" s="1">
        <v>2</v>
      </c>
      <c r="D349" s="1" t="s">
        <v>515</v>
      </c>
      <c r="E349" s="1" t="s">
        <v>516</v>
      </c>
    </row>
    <row r="350" spans="1:5" ht="12.75">
      <c r="A350" s="1">
        <v>27055</v>
      </c>
      <c r="B350" s="1">
        <v>27060</v>
      </c>
      <c r="C350" s="1">
        <v>2</v>
      </c>
      <c r="D350" s="1" t="s">
        <v>517</v>
      </c>
      <c r="E350" s="1" t="s">
        <v>517</v>
      </c>
    </row>
    <row r="351" spans="1:5" ht="12.75">
      <c r="A351" s="1">
        <v>27061</v>
      </c>
      <c r="B351" s="1">
        <v>27061</v>
      </c>
      <c r="C351" s="1">
        <v>2</v>
      </c>
      <c r="D351" s="1" t="s">
        <v>518</v>
      </c>
      <c r="E351" s="1" t="s">
        <v>519</v>
      </c>
    </row>
    <row r="352" spans="1:5" ht="12.75">
      <c r="A352" s="1">
        <v>27062</v>
      </c>
      <c r="B352" s="1">
        <v>27063</v>
      </c>
      <c r="C352" s="1">
        <v>2</v>
      </c>
      <c r="D352" s="1" t="s">
        <v>520</v>
      </c>
      <c r="E352" s="1" t="s">
        <v>520</v>
      </c>
    </row>
    <row r="353" spans="1:5" ht="12.75">
      <c r="A353" s="1">
        <v>27064</v>
      </c>
      <c r="B353" s="1">
        <v>27064</v>
      </c>
      <c r="C353" s="1">
        <v>2</v>
      </c>
      <c r="D353" s="1" t="s">
        <v>521</v>
      </c>
      <c r="E353" s="1" t="s">
        <v>522</v>
      </c>
    </row>
    <row r="354" spans="1:5" ht="12.75">
      <c r="A354" s="1">
        <v>27065</v>
      </c>
      <c r="B354" s="1">
        <v>27100</v>
      </c>
      <c r="C354" s="1">
        <v>2</v>
      </c>
      <c r="D354" s="1" t="s">
        <v>523</v>
      </c>
      <c r="E354" s="1" t="s">
        <v>524</v>
      </c>
    </row>
    <row r="355" spans="1:5" ht="12.75">
      <c r="A355" s="1">
        <v>27101</v>
      </c>
      <c r="B355" s="1">
        <v>27200</v>
      </c>
      <c r="C355" s="1">
        <v>2</v>
      </c>
      <c r="D355" s="1" t="s">
        <v>525</v>
      </c>
      <c r="E355" s="1" t="s">
        <v>526</v>
      </c>
    </row>
    <row r="356" spans="1:5" ht="12.75">
      <c r="A356" s="1">
        <v>27201</v>
      </c>
      <c r="B356" s="1">
        <v>27201</v>
      </c>
      <c r="C356" s="1">
        <v>2</v>
      </c>
      <c r="D356" s="1" t="s">
        <v>527</v>
      </c>
      <c r="E356" s="1" t="s">
        <v>527</v>
      </c>
    </row>
    <row r="357" spans="1:5" ht="12.75">
      <c r="A357" s="1">
        <v>27202</v>
      </c>
      <c r="B357" s="1">
        <v>27202</v>
      </c>
      <c r="C357" s="1">
        <v>2</v>
      </c>
      <c r="D357" s="1" t="s">
        <v>528</v>
      </c>
      <c r="E357" s="1" t="s">
        <v>528</v>
      </c>
    </row>
    <row r="358" spans="1:5" ht="12.75">
      <c r="A358" s="1">
        <v>27203</v>
      </c>
      <c r="B358" s="1">
        <v>27203</v>
      </c>
      <c r="C358" s="1">
        <v>1</v>
      </c>
      <c r="D358" s="1" t="s">
        <v>529</v>
      </c>
      <c r="E358" s="1" t="s">
        <v>529</v>
      </c>
    </row>
    <row r="359" spans="1:5" ht="12.75">
      <c r="A359" s="1">
        <v>27204</v>
      </c>
      <c r="B359" s="1">
        <v>27204</v>
      </c>
      <c r="C359" s="1">
        <v>2</v>
      </c>
      <c r="D359" s="1" t="s">
        <v>530</v>
      </c>
      <c r="E359" s="1" t="s">
        <v>530</v>
      </c>
    </row>
    <row r="360" spans="1:5" ht="12.75">
      <c r="A360" s="1">
        <v>27205</v>
      </c>
      <c r="B360" s="1">
        <v>27205</v>
      </c>
      <c r="C360" s="1">
        <v>2</v>
      </c>
      <c r="D360" s="1" t="s">
        <v>531</v>
      </c>
      <c r="E360" s="1" t="s">
        <v>531</v>
      </c>
    </row>
    <row r="361" spans="1:5" ht="12.75">
      <c r="A361" s="1">
        <v>27206</v>
      </c>
      <c r="B361" s="1">
        <v>27207</v>
      </c>
      <c r="C361" s="1">
        <v>2</v>
      </c>
      <c r="D361" s="1" t="s">
        <v>532</v>
      </c>
      <c r="E361" s="1" t="s">
        <v>532</v>
      </c>
    </row>
    <row r="362" spans="1:5" ht="12.75">
      <c r="A362" s="1">
        <v>27208</v>
      </c>
      <c r="B362" s="1">
        <v>27208</v>
      </c>
      <c r="C362" s="1">
        <v>1</v>
      </c>
      <c r="D362" s="1" t="s">
        <v>533</v>
      </c>
      <c r="E362" s="1" t="s">
        <v>533</v>
      </c>
    </row>
    <row r="363" spans="1:5" ht="12.75">
      <c r="A363" s="1">
        <v>27209</v>
      </c>
      <c r="B363" s="1">
        <v>27300</v>
      </c>
      <c r="C363" s="1">
        <v>2</v>
      </c>
      <c r="D363" s="1" t="s">
        <v>534</v>
      </c>
      <c r="E363" s="1" t="s">
        <v>534</v>
      </c>
    </row>
    <row r="364" spans="1:5" ht="12.75">
      <c r="A364" s="1">
        <v>27301</v>
      </c>
      <c r="B364" s="1">
        <v>27301</v>
      </c>
      <c r="C364" s="1">
        <v>2</v>
      </c>
      <c r="D364" s="1" t="s">
        <v>535</v>
      </c>
      <c r="E364" s="1" t="s">
        <v>536</v>
      </c>
    </row>
    <row r="365" spans="1:5" ht="12.75">
      <c r="A365" s="1">
        <v>27302</v>
      </c>
      <c r="B365" s="1">
        <v>27302</v>
      </c>
      <c r="C365" s="1">
        <v>2</v>
      </c>
      <c r="D365" s="1" t="s">
        <v>537</v>
      </c>
      <c r="E365" s="1" t="s">
        <v>537</v>
      </c>
    </row>
    <row r="366" spans="1:5" ht="12.75">
      <c r="A366" s="1">
        <v>27303</v>
      </c>
      <c r="B366" s="1">
        <v>27303</v>
      </c>
      <c r="C366" s="1">
        <v>2</v>
      </c>
      <c r="D366" s="1" t="s">
        <v>538</v>
      </c>
      <c r="E366" s="1" t="s">
        <v>538</v>
      </c>
    </row>
    <row r="367" spans="1:5" ht="12.75">
      <c r="A367" s="1">
        <v>27304</v>
      </c>
      <c r="B367" s="1">
        <v>27304</v>
      </c>
      <c r="C367" s="1">
        <v>2</v>
      </c>
      <c r="D367" s="1" t="s">
        <v>539</v>
      </c>
      <c r="E367" s="1" t="s">
        <v>540</v>
      </c>
    </row>
    <row r="368" spans="1:5" ht="12.75">
      <c r="A368" s="1">
        <v>27305</v>
      </c>
      <c r="B368" s="1">
        <v>27305</v>
      </c>
      <c r="C368" s="1">
        <v>2</v>
      </c>
      <c r="D368" s="1" t="s">
        <v>541</v>
      </c>
      <c r="E368" s="1" t="s">
        <v>542</v>
      </c>
    </row>
    <row r="369" spans="1:5" ht="12.75">
      <c r="A369" s="1">
        <v>27306</v>
      </c>
      <c r="B369" s="1">
        <v>27306</v>
      </c>
      <c r="C369" s="1">
        <v>2</v>
      </c>
      <c r="D369" s="1" t="s">
        <v>543</v>
      </c>
      <c r="E369" s="1" t="s">
        <v>544</v>
      </c>
    </row>
    <row r="370" spans="1:5" ht="12.75">
      <c r="A370" s="1">
        <v>27307</v>
      </c>
      <c r="B370" s="1">
        <v>27307</v>
      </c>
      <c r="C370" s="1">
        <v>2</v>
      </c>
      <c r="D370" s="1" t="s">
        <v>545</v>
      </c>
      <c r="E370" s="1" t="s">
        <v>546</v>
      </c>
    </row>
    <row r="371" spans="1:5" ht="12.75">
      <c r="A371" s="1">
        <v>27308</v>
      </c>
      <c r="B371" s="1">
        <v>27308</v>
      </c>
      <c r="C371" s="1">
        <v>2</v>
      </c>
      <c r="D371" s="1" t="s">
        <v>547</v>
      </c>
      <c r="E371" s="1" t="s">
        <v>547</v>
      </c>
    </row>
    <row r="372" spans="1:5" ht="12.75">
      <c r="A372" s="1">
        <v>27309</v>
      </c>
      <c r="B372" s="1">
        <v>27320</v>
      </c>
      <c r="C372" s="1">
        <v>2</v>
      </c>
      <c r="D372" s="1" t="s">
        <v>548</v>
      </c>
      <c r="E372" s="1" t="s">
        <v>548</v>
      </c>
    </row>
    <row r="373" spans="1:5" ht="12.75">
      <c r="A373" s="1">
        <v>27321</v>
      </c>
      <c r="B373" s="1">
        <v>27321</v>
      </c>
      <c r="C373" s="1">
        <v>2</v>
      </c>
      <c r="D373" s="1" t="s">
        <v>549</v>
      </c>
      <c r="E373" s="1" t="s">
        <v>550</v>
      </c>
    </row>
    <row r="374" spans="1:5" ht="12.75">
      <c r="A374" s="1">
        <v>27322</v>
      </c>
      <c r="B374" s="1">
        <v>27322</v>
      </c>
      <c r="C374" s="1">
        <v>2</v>
      </c>
      <c r="D374" s="1" t="s">
        <v>551</v>
      </c>
      <c r="E374" s="1" t="s">
        <v>552</v>
      </c>
    </row>
    <row r="375" spans="1:5" ht="12.75">
      <c r="A375" s="1">
        <v>27323</v>
      </c>
      <c r="B375" s="1">
        <v>27323</v>
      </c>
      <c r="C375" s="1">
        <v>2</v>
      </c>
      <c r="D375" s="1" t="s">
        <v>553</v>
      </c>
      <c r="E375" s="1" t="s">
        <v>554</v>
      </c>
    </row>
    <row r="376" spans="1:5" ht="12.75">
      <c r="A376" s="1">
        <v>27324</v>
      </c>
      <c r="B376" s="1">
        <v>27324</v>
      </c>
      <c r="C376" s="1">
        <v>2</v>
      </c>
      <c r="D376" s="1" t="s">
        <v>555</v>
      </c>
      <c r="E376" s="1" t="s">
        <v>555</v>
      </c>
    </row>
    <row r="377" spans="1:5" ht="12.75">
      <c r="A377" s="1">
        <v>27325</v>
      </c>
      <c r="B377" s="1">
        <v>27325</v>
      </c>
      <c r="C377" s="1">
        <v>2</v>
      </c>
      <c r="D377" s="1" t="s">
        <v>556</v>
      </c>
      <c r="E377" s="1" t="s">
        <v>557</v>
      </c>
    </row>
    <row r="378" spans="1:5" ht="12.75">
      <c r="A378" s="1">
        <v>27326</v>
      </c>
      <c r="B378" s="1">
        <v>27326</v>
      </c>
      <c r="C378" s="1">
        <v>2</v>
      </c>
      <c r="D378" s="1" t="s">
        <v>558</v>
      </c>
      <c r="E378" s="1" t="s">
        <v>558</v>
      </c>
    </row>
    <row r="379" spans="1:5" ht="12.75">
      <c r="A379" s="1">
        <v>27327</v>
      </c>
      <c r="B379" s="1">
        <v>27327</v>
      </c>
      <c r="C379" s="1">
        <v>1</v>
      </c>
      <c r="D379" s="1" t="s">
        <v>559</v>
      </c>
      <c r="E379" s="1" t="s">
        <v>559</v>
      </c>
    </row>
    <row r="380" spans="1:5" ht="12.75">
      <c r="A380" s="1">
        <v>27328</v>
      </c>
      <c r="B380" s="1">
        <v>27328</v>
      </c>
      <c r="C380" s="1">
        <v>1</v>
      </c>
      <c r="D380" s="1" t="s">
        <v>560</v>
      </c>
      <c r="E380" s="1" t="s">
        <v>561</v>
      </c>
    </row>
    <row r="381" spans="1:5" ht="12.75">
      <c r="A381" s="1">
        <v>27329</v>
      </c>
      <c r="B381" s="1">
        <v>27340</v>
      </c>
      <c r="C381" s="1">
        <v>1</v>
      </c>
      <c r="D381" s="1" t="s">
        <v>562</v>
      </c>
      <c r="E381" s="1" t="s">
        <v>563</v>
      </c>
    </row>
    <row r="382" spans="1:5" ht="12.75">
      <c r="A382" s="1">
        <v>27341</v>
      </c>
      <c r="B382" s="1">
        <v>27341</v>
      </c>
      <c r="C382" s="1">
        <v>2</v>
      </c>
      <c r="D382" s="1" t="s">
        <v>564</v>
      </c>
      <c r="E382" s="1" t="s">
        <v>565</v>
      </c>
    </row>
    <row r="383" spans="1:5" ht="12.75">
      <c r="A383" s="1">
        <v>27342</v>
      </c>
      <c r="B383" s="1">
        <v>27342</v>
      </c>
      <c r="C383" s="1">
        <v>1</v>
      </c>
      <c r="D383" s="1" t="s">
        <v>566</v>
      </c>
      <c r="E383" s="1" t="s">
        <v>567</v>
      </c>
    </row>
    <row r="384" spans="1:5" ht="12.75">
      <c r="A384" s="1">
        <v>27343</v>
      </c>
      <c r="B384" s="1">
        <v>27344</v>
      </c>
      <c r="C384" s="1">
        <v>1</v>
      </c>
      <c r="D384" s="1" t="s">
        <v>568</v>
      </c>
      <c r="E384" s="1" t="s">
        <v>569</v>
      </c>
    </row>
    <row r="385" spans="1:5" ht="12.75">
      <c r="A385" s="1">
        <v>27345</v>
      </c>
      <c r="B385" s="1">
        <v>27350</v>
      </c>
      <c r="C385" s="1">
        <v>1</v>
      </c>
      <c r="D385" s="1" t="s">
        <v>570</v>
      </c>
      <c r="E385" s="1" t="s">
        <v>571</v>
      </c>
    </row>
    <row r="386" spans="1:5" ht="12.75">
      <c r="A386" s="1">
        <v>27351</v>
      </c>
      <c r="B386" s="1">
        <v>27352</v>
      </c>
      <c r="C386" s="1">
        <v>1</v>
      </c>
      <c r="D386" s="1" t="s">
        <v>572</v>
      </c>
      <c r="E386" s="1" t="s">
        <v>573</v>
      </c>
    </row>
    <row r="387" spans="1:5" ht="12.75">
      <c r="A387" s="1">
        <v>27353</v>
      </c>
      <c r="B387" s="1">
        <v>27353</v>
      </c>
      <c r="C387" s="1">
        <v>1</v>
      </c>
      <c r="D387" s="1" t="s">
        <v>574</v>
      </c>
      <c r="E387" s="1" t="s">
        <v>575</v>
      </c>
    </row>
    <row r="388" spans="1:5" ht="12.75">
      <c r="A388" s="1">
        <v>27354</v>
      </c>
      <c r="B388" s="1">
        <v>27360</v>
      </c>
      <c r="C388" s="1">
        <v>1</v>
      </c>
      <c r="D388" s="1" t="s">
        <v>576</v>
      </c>
      <c r="E388" s="1" t="s">
        <v>576</v>
      </c>
    </row>
    <row r="389" spans="1:5" ht="12.75">
      <c r="A389" s="1">
        <v>27361</v>
      </c>
      <c r="B389" s="1">
        <v>27361</v>
      </c>
      <c r="C389" s="1">
        <v>2</v>
      </c>
      <c r="D389" s="1" t="s">
        <v>577</v>
      </c>
      <c r="E389" s="1" t="s">
        <v>578</v>
      </c>
    </row>
    <row r="390" spans="1:5" ht="12.75">
      <c r="A390" s="1">
        <v>27362</v>
      </c>
      <c r="B390" s="1">
        <v>27362</v>
      </c>
      <c r="C390" s="1">
        <v>2</v>
      </c>
      <c r="D390" s="1" t="s">
        <v>579</v>
      </c>
      <c r="E390" s="1" t="s">
        <v>580</v>
      </c>
    </row>
    <row r="391" spans="1:5" ht="12.75">
      <c r="A391" s="1">
        <v>27363</v>
      </c>
      <c r="B391" s="1">
        <v>27363</v>
      </c>
      <c r="C391" s="1">
        <v>2</v>
      </c>
      <c r="D391" s="1" t="s">
        <v>581</v>
      </c>
      <c r="E391" s="1" t="s">
        <v>581</v>
      </c>
    </row>
    <row r="392" spans="1:5" ht="12.75">
      <c r="A392" s="1">
        <v>27364</v>
      </c>
      <c r="B392" s="1">
        <v>27370</v>
      </c>
      <c r="C392" s="1">
        <v>2</v>
      </c>
      <c r="D392" s="1" t="s">
        <v>582</v>
      </c>
      <c r="E392" s="1" t="s">
        <v>582</v>
      </c>
    </row>
    <row r="393" spans="1:5" ht="12.75">
      <c r="A393" s="1">
        <v>27371</v>
      </c>
      <c r="B393" s="1">
        <v>27371</v>
      </c>
      <c r="C393" s="1">
        <v>2</v>
      </c>
      <c r="D393" s="1" t="s">
        <v>583</v>
      </c>
      <c r="E393" s="1" t="s">
        <v>583</v>
      </c>
    </row>
    <row r="394" spans="1:5" ht="12.75">
      <c r="A394" s="1">
        <v>27372</v>
      </c>
      <c r="B394" s="1">
        <v>27372</v>
      </c>
      <c r="C394" s="1">
        <v>2</v>
      </c>
      <c r="D394" s="1" t="s">
        <v>584</v>
      </c>
      <c r="E394" s="1" t="s">
        <v>585</v>
      </c>
    </row>
    <row r="395" spans="1:5" ht="12.75">
      <c r="A395" s="1">
        <v>27373</v>
      </c>
      <c r="B395" s="1">
        <v>27373</v>
      </c>
      <c r="C395" s="1">
        <v>2</v>
      </c>
      <c r="D395" s="1" t="s">
        <v>586</v>
      </c>
      <c r="E395" s="1" t="s">
        <v>587</v>
      </c>
    </row>
    <row r="396" spans="1:5" ht="12.75">
      <c r="A396" s="1">
        <v>27374</v>
      </c>
      <c r="B396" s="1">
        <v>27374</v>
      </c>
      <c r="C396" s="1">
        <v>2</v>
      </c>
      <c r="D396" s="1" t="s">
        <v>588</v>
      </c>
      <c r="E396" s="1" t="s">
        <v>589</v>
      </c>
    </row>
    <row r="397" spans="1:5" ht="12.75">
      <c r="A397" s="1">
        <v>27375</v>
      </c>
      <c r="B397" s="1">
        <v>27375</v>
      </c>
      <c r="C397" s="1">
        <v>2</v>
      </c>
      <c r="D397" s="1" t="s">
        <v>590</v>
      </c>
      <c r="E397" s="1" t="s">
        <v>591</v>
      </c>
    </row>
    <row r="398" spans="1:5" ht="12.75">
      <c r="A398" s="1">
        <v>27376</v>
      </c>
      <c r="B398" s="1">
        <v>27376</v>
      </c>
      <c r="C398" s="1">
        <v>2</v>
      </c>
      <c r="D398" s="1" t="s">
        <v>592</v>
      </c>
      <c r="E398" s="1" t="s">
        <v>593</v>
      </c>
    </row>
    <row r="399" spans="1:5" ht="12.75">
      <c r="A399" s="1">
        <v>27377</v>
      </c>
      <c r="B399" s="1">
        <v>27377</v>
      </c>
      <c r="C399" s="1">
        <v>2</v>
      </c>
      <c r="D399" s="1" t="s">
        <v>594</v>
      </c>
      <c r="E399" s="1" t="s">
        <v>595</v>
      </c>
    </row>
    <row r="400" spans="1:5" ht="12.75">
      <c r="A400" s="1">
        <v>27378</v>
      </c>
      <c r="B400" s="1">
        <v>27378</v>
      </c>
      <c r="C400" s="1">
        <v>2</v>
      </c>
      <c r="D400" s="1" t="s">
        <v>596</v>
      </c>
      <c r="E400" s="1" t="s">
        <v>597</v>
      </c>
    </row>
    <row r="401" spans="1:5" ht="12.75">
      <c r="A401" s="1">
        <v>27379</v>
      </c>
      <c r="B401" s="1">
        <v>27400</v>
      </c>
      <c r="C401" s="1">
        <v>2</v>
      </c>
      <c r="D401" s="1" t="s">
        <v>598</v>
      </c>
      <c r="E401" s="1" t="s">
        <v>599</v>
      </c>
    </row>
    <row r="402" spans="1:5" ht="12.75">
      <c r="A402" s="1">
        <v>27401</v>
      </c>
      <c r="B402" s="1">
        <v>27402</v>
      </c>
      <c r="C402" s="1">
        <v>2</v>
      </c>
      <c r="D402" s="1" t="s">
        <v>600</v>
      </c>
      <c r="E402" s="1" t="s">
        <v>601</v>
      </c>
    </row>
    <row r="403" spans="1:5" ht="12.75">
      <c r="A403" s="1">
        <v>27403</v>
      </c>
      <c r="B403" s="1">
        <v>27600</v>
      </c>
      <c r="C403" s="1">
        <v>2</v>
      </c>
      <c r="D403" s="1" t="s">
        <v>602</v>
      </c>
      <c r="E403" s="1" t="s">
        <v>603</v>
      </c>
    </row>
    <row r="404" spans="1:5" ht="12.75">
      <c r="A404" s="1">
        <v>27601</v>
      </c>
      <c r="B404" s="1">
        <v>27602</v>
      </c>
      <c r="C404" s="1">
        <v>2</v>
      </c>
      <c r="D404" s="1" t="s">
        <v>604</v>
      </c>
      <c r="E404" s="1" t="s">
        <v>605</v>
      </c>
    </row>
    <row r="405" spans="1:5" ht="12.75">
      <c r="A405" s="1">
        <v>27603</v>
      </c>
      <c r="B405" s="1">
        <v>27603</v>
      </c>
      <c r="C405" s="1">
        <v>2</v>
      </c>
      <c r="D405" s="1" t="s">
        <v>606</v>
      </c>
      <c r="E405" s="1" t="s">
        <v>607</v>
      </c>
    </row>
    <row r="406" spans="1:5" ht="12.75">
      <c r="A406" s="1">
        <v>27604</v>
      </c>
      <c r="B406" s="1">
        <v>27700</v>
      </c>
      <c r="C406" s="1">
        <v>2</v>
      </c>
      <c r="D406" s="1" t="s">
        <v>608</v>
      </c>
      <c r="E406" s="1" t="s">
        <v>609</v>
      </c>
    </row>
    <row r="407" spans="1:5" ht="12.75">
      <c r="A407" s="1">
        <v>27701</v>
      </c>
      <c r="B407" s="1">
        <v>27702</v>
      </c>
      <c r="C407" s="1">
        <v>2</v>
      </c>
      <c r="D407" s="1" t="s">
        <v>610</v>
      </c>
      <c r="E407" s="1" t="s">
        <v>611</v>
      </c>
    </row>
    <row r="408" spans="1:5" ht="12.75">
      <c r="A408" s="1">
        <v>27703</v>
      </c>
      <c r="B408" s="1">
        <v>27703</v>
      </c>
      <c r="C408" s="1">
        <v>2</v>
      </c>
      <c r="D408" s="1" t="s">
        <v>612</v>
      </c>
      <c r="E408" s="1" t="s">
        <v>613</v>
      </c>
    </row>
    <row r="409" spans="1:5" ht="12.75">
      <c r="A409" s="1">
        <v>27704</v>
      </c>
      <c r="B409" s="1">
        <v>27704</v>
      </c>
      <c r="C409" s="1">
        <v>2</v>
      </c>
      <c r="D409" s="1" t="s">
        <v>614</v>
      </c>
      <c r="E409" s="1" t="s">
        <v>615</v>
      </c>
    </row>
    <row r="410" spans="1:5" ht="12.75">
      <c r="A410" s="1">
        <v>27705</v>
      </c>
      <c r="B410" s="1">
        <v>27705</v>
      </c>
      <c r="C410" s="1">
        <v>2</v>
      </c>
      <c r="D410" s="1" t="s">
        <v>616</v>
      </c>
      <c r="E410" s="1" t="s">
        <v>617</v>
      </c>
    </row>
    <row r="411" spans="1:5" ht="12.75">
      <c r="A411" s="1">
        <v>27706</v>
      </c>
      <c r="B411" s="1">
        <v>27706</v>
      </c>
      <c r="C411" s="1">
        <v>2</v>
      </c>
      <c r="D411" s="1" t="s">
        <v>618</v>
      </c>
      <c r="E411" s="1" t="s">
        <v>619</v>
      </c>
    </row>
    <row r="412" spans="1:5" ht="12.75">
      <c r="A412" s="1">
        <v>27707</v>
      </c>
      <c r="B412" s="1">
        <v>27707</v>
      </c>
      <c r="C412" s="1">
        <v>2</v>
      </c>
      <c r="D412" s="1" t="s">
        <v>620</v>
      </c>
      <c r="E412" s="1" t="s">
        <v>621</v>
      </c>
    </row>
    <row r="413" spans="1:5" ht="12.75">
      <c r="A413" s="1">
        <v>27708</v>
      </c>
      <c r="B413" s="1">
        <v>27710</v>
      </c>
      <c r="C413" s="1">
        <v>2</v>
      </c>
      <c r="D413" s="1" t="s">
        <v>622</v>
      </c>
      <c r="E413" s="1" t="s">
        <v>623</v>
      </c>
    </row>
    <row r="414" spans="1:5" ht="12.75">
      <c r="A414" s="1">
        <v>27711</v>
      </c>
      <c r="B414" s="1">
        <v>27712</v>
      </c>
      <c r="C414" s="1">
        <v>1</v>
      </c>
      <c r="D414" s="1" t="s">
        <v>624</v>
      </c>
      <c r="E414" s="1" t="s">
        <v>624</v>
      </c>
    </row>
    <row r="415" spans="1:5" ht="12.75">
      <c r="A415" s="1">
        <v>27713</v>
      </c>
      <c r="B415" s="1">
        <v>27713</v>
      </c>
      <c r="C415" s="1">
        <v>1</v>
      </c>
      <c r="D415" s="1" t="s">
        <v>625</v>
      </c>
      <c r="E415" s="1" t="s">
        <v>625</v>
      </c>
    </row>
    <row r="416" spans="1:5" ht="12.75">
      <c r="A416" s="1">
        <v>27714</v>
      </c>
      <c r="B416" s="1">
        <v>27714</v>
      </c>
      <c r="C416" s="1">
        <v>1</v>
      </c>
      <c r="D416" s="1" t="s">
        <v>626</v>
      </c>
      <c r="E416" s="1" t="s">
        <v>627</v>
      </c>
    </row>
    <row r="417" spans="1:5" ht="12.75">
      <c r="A417" s="1">
        <v>27715</v>
      </c>
      <c r="B417" s="1">
        <v>27715</v>
      </c>
      <c r="C417" s="1">
        <v>1</v>
      </c>
      <c r="D417" s="1" t="s">
        <v>628</v>
      </c>
      <c r="E417" s="1" t="s">
        <v>629</v>
      </c>
    </row>
    <row r="418" spans="1:5" ht="12.75">
      <c r="A418" s="1">
        <v>27716</v>
      </c>
      <c r="B418" s="1">
        <v>27716</v>
      </c>
      <c r="C418" s="1">
        <v>1</v>
      </c>
      <c r="D418" s="1" t="s">
        <v>630</v>
      </c>
      <c r="E418" s="1" t="s">
        <v>631</v>
      </c>
    </row>
    <row r="419" spans="1:5" ht="12.75">
      <c r="A419" s="1">
        <v>27717</v>
      </c>
      <c r="B419" s="1">
        <v>27720</v>
      </c>
      <c r="C419" s="1">
        <v>1</v>
      </c>
      <c r="D419" s="1" t="s">
        <v>632</v>
      </c>
      <c r="E419" s="1" t="s">
        <v>633</v>
      </c>
    </row>
    <row r="420" spans="1:5" ht="12.75">
      <c r="A420" s="1">
        <v>27721</v>
      </c>
      <c r="B420" s="1">
        <v>27722</v>
      </c>
      <c r="C420" s="1">
        <v>2</v>
      </c>
      <c r="D420" s="1" t="s">
        <v>634</v>
      </c>
      <c r="E420" s="1" t="s">
        <v>635</v>
      </c>
    </row>
    <row r="421" spans="1:5" ht="12.75">
      <c r="A421" s="1">
        <v>27723</v>
      </c>
      <c r="B421" s="1">
        <v>27723</v>
      </c>
      <c r="C421" s="1">
        <v>2</v>
      </c>
      <c r="D421" s="1" t="s">
        <v>636</v>
      </c>
      <c r="E421" s="1" t="s">
        <v>637</v>
      </c>
    </row>
    <row r="422" spans="1:5" ht="12.75">
      <c r="A422" s="1">
        <v>27724</v>
      </c>
      <c r="B422" s="1">
        <v>27730</v>
      </c>
      <c r="C422" s="1">
        <v>2</v>
      </c>
      <c r="D422" s="1" t="s">
        <v>638</v>
      </c>
      <c r="E422" s="1" t="s">
        <v>639</v>
      </c>
    </row>
    <row r="423" spans="1:5" ht="12.75">
      <c r="A423" s="1">
        <v>27731</v>
      </c>
      <c r="B423" s="1">
        <v>27731</v>
      </c>
      <c r="C423" s="1">
        <v>1</v>
      </c>
      <c r="D423" s="1" t="s">
        <v>640</v>
      </c>
      <c r="E423" s="1" t="s">
        <v>641</v>
      </c>
    </row>
    <row r="424" spans="1:5" ht="12.75">
      <c r="A424" s="1">
        <v>27732</v>
      </c>
      <c r="B424" s="1">
        <v>27732</v>
      </c>
      <c r="C424" s="1">
        <v>1</v>
      </c>
      <c r="D424" s="1" t="s">
        <v>642</v>
      </c>
      <c r="E424" s="1" t="s">
        <v>643</v>
      </c>
    </row>
    <row r="425" spans="1:5" ht="12.75">
      <c r="A425" s="1">
        <v>27733</v>
      </c>
      <c r="B425" s="1">
        <v>27733</v>
      </c>
      <c r="C425" s="1">
        <v>2</v>
      </c>
      <c r="D425" s="1" t="s">
        <v>644</v>
      </c>
      <c r="E425" s="1" t="s">
        <v>645</v>
      </c>
    </row>
    <row r="426" spans="1:5" ht="12.75">
      <c r="A426" s="1">
        <v>27734</v>
      </c>
      <c r="B426" s="1">
        <v>27734</v>
      </c>
      <c r="C426" s="1">
        <v>2</v>
      </c>
      <c r="D426" s="1" t="s">
        <v>646</v>
      </c>
      <c r="E426" s="1" t="s">
        <v>647</v>
      </c>
    </row>
    <row r="427" spans="1:5" ht="12.75">
      <c r="A427" s="1">
        <v>27735</v>
      </c>
      <c r="B427" s="1">
        <v>27735</v>
      </c>
      <c r="C427" s="1">
        <v>2</v>
      </c>
      <c r="D427" s="1" t="s">
        <v>648</v>
      </c>
      <c r="E427" s="1" t="s">
        <v>649</v>
      </c>
    </row>
    <row r="428" spans="1:5" ht="12.75">
      <c r="A428" s="1">
        <v>27736</v>
      </c>
      <c r="B428" s="1">
        <v>27736</v>
      </c>
      <c r="C428" s="1">
        <v>2</v>
      </c>
      <c r="D428" s="1" t="s">
        <v>650</v>
      </c>
      <c r="E428" s="1" t="s">
        <v>651</v>
      </c>
    </row>
    <row r="429" spans="1:5" ht="12.75">
      <c r="A429" s="1">
        <v>27737</v>
      </c>
      <c r="B429" s="1">
        <v>27737</v>
      </c>
      <c r="C429" s="1">
        <v>2</v>
      </c>
      <c r="D429" s="1" t="s">
        <v>652</v>
      </c>
      <c r="E429" s="1" t="s">
        <v>653</v>
      </c>
    </row>
    <row r="430" spans="1:5" ht="12.75">
      <c r="A430" s="1">
        <v>27738</v>
      </c>
      <c r="B430" s="1">
        <v>27740</v>
      </c>
      <c r="C430" s="1">
        <v>2</v>
      </c>
      <c r="D430" s="1" t="s">
        <v>654</v>
      </c>
      <c r="E430" s="1" t="s">
        <v>655</v>
      </c>
    </row>
    <row r="431" spans="1:5" ht="12.75">
      <c r="A431" s="1">
        <v>27741</v>
      </c>
      <c r="B431" s="1">
        <v>27741</v>
      </c>
      <c r="C431" s="1">
        <v>1</v>
      </c>
      <c r="D431" s="1" t="s">
        <v>656</v>
      </c>
      <c r="E431" s="1" t="s">
        <v>656</v>
      </c>
    </row>
    <row r="432" spans="1:5" ht="12.75">
      <c r="A432" s="1">
        <v>27742</v>
      </c>
      <c r="B432" s="1">
        <v>27742</v>
      </c>
      <c r="C432" s="1">
        <v>1</v>
      </c>
      <c r="D432" s="1" t="s">
        <v>657</v>
      </c>
      <c r="E432" s="1" t="s">
        <v>658</v>
      </c>
    </row>
    <row r="433" spans="1:5" ht="12.75">
      <c r="A433" s="1">
        <v>27743</v>
      </c>
      <c r="B433" s="1">
        <v>27743</v>
      </c>
      <c r="C433" s="1">
        <v>1</v>
      </c>
      <c r="D433" s="1" t="s">
        <v>659</v>
      </c>
      <c r="E433" s="1" t="s">
        <v>660</v>
      </c>
    </row>
    <row r="434" spans="1:5" ht="12.75">
      <c r="A434" s="1">
        <v>27744</v>
      </c>
      <c r="B434" s="1">
        <v>27744</v>
      </c>
      <c r="C434" s="1">
        <v>1</v>
      </c>
      <c r="D434" s="1" t="s">
        <v>661</v>
      </c>
      <c r="E434" s="1" t="s">
        <v>661</v>
      </c>
    </row>
    <row r="435" spans="1:5" ht="12.75">
      <c r="A435" s="1">
        <v>27745</v>
      </c>
      <c r="B435" s="1">
        <v>27745</v>
      </c>
      <c r="C435" s="1">
        <v>1</v>
      </c>
      <c r="D435" s="1" t="s">
        <v>662</v>
      </c>
      <c r="E435" s="1" t="s">
        <v>663</v>
      </c>
    </row>
    <row r="436" spans="1:5" ht="12.75">
      <c r="A436" s="1">
        <v>27746</v>
      </c>
      <c r="B436" s="1">
        <v>27750</v>
      </c>
      <c r="C436" s="1">
        <v>1</v>
      </c>
      <c r="D436" s="1" t="s">
        <v>664</v>
      </c>
      <c r="E436" s="1" t="s">
        <v>664</v>
      </c>
    </row>
    <row r="437" spans="1:5" ht="12.75">
      <c r="A437" s="1">
        <v>27751</v>
      </c>
      <c r="B437" s="1">
        <v>27751</v>
      </c>
      <c r="C437" s="1">
        <v>1</v>
      </c>
      <c r="D437" s="1" t="s">
        <v>665</v>
      </c>
      <c r="E437" s="1" t="s">
        <v>665</v>
      </c>
    </row>
    <row r="438" spans="1:5" ht="12.75">
      <c r="A438" s="1">
        <v>27752</v>
      </c>
      <c r="B438" s="1">
        <v>27800</v>
      </c>
      <c r="C438" s="1">
        <v>2</v>
      </c>
      <c r="D438" s="1" t="s">
        <v>666</v>
      </c>
      <c r="E438" s="1" t="s">
        <v>667</v>
      </c>
    </row>
    <row r="439" spans="1:5" ht="12.75">
      <c r="A439" s="1">
        <v>27801</v>
      </c>
      <c r="B439" s="1">
        <v>27802</v>
      </c>
      <c r="C439" s="1">
        <v>1</v>
      </c>
      <c r="D439" s="1" t="s">
        <v>668</v>
      </c>
      <c r="E439" s="1" t="s">
        <v>668</v>
      </c>
    </row>
    <row r="440" spans="1:5" ht="12.75">
      <c r="A440" s="1">
        <v>27803</v>
      </c>
      <c r="B440" s="1">
        <v>28000</v>
      </c>
      <c r="C440" s="1">
        <v>1</v>
      </c>
      <c r="D440" s="1" t="s">
        <v>669</v>
      </c>
      <c r="E440" s="1" t="s">
        <v>669</v>
      </c>
    </row>
    <row r="441" spans="1:5" ht="12.75">
      <c r="A441" s="1">
        <v>28001</v>
      </c>
      <c r="B441" s="1">
        <v>28001</v>
      </c>
      <c r="C441" s="1">
        <v>1</v>
      </c>
      <c r="D441" s="1" t="s">
        <v>670</v>
      </c>
      <c r="E441" s="1" t="s">
        <v>671</v>
      </c>
    </row>
    <row r="442" spans="1:5" ht="12.75">
      <c r="A442" s="1">
        <v>28002</v>
      </c>
      <c r="B442" s="1">
        <v>28002</v>
      </c>
      <c r="C442" s="1">
        <v>1</v>
      </c>
      <c r="D442" s="1" t="s">
        <v>672</v>
      </c>
      <c r="E442" s="1" t="s">
        <v>673</v>
      </c>
    </row>
    <row r="443" spans="1:5" ht="12.75">
      <c r="A443" s="1">
        <v>28003</v>
      </c>
      <c r="B443" s="1">
        <v>28100</v>
      </c>
      <c r="C443" s="1">
        <v>1</v>
      </c>
      <c r="D443" s="1" t="s">
        <v>674</v>
      </c>
      <c r="E443" s="1" t="s">
        <v>675</v>
      </c>
    </row>
    <row r="444" spans="1:5" ht="12.75">
      <c r="A444" s="1">
        <v>28101</v>
      </c>
      <c r="B444" s="1">
        <v>28101</v>
      </c>
      <c r="C444" s="1">
        <v>1</v>
      </c>
      <c r="D444" s="1" t="s">
        <v>676</v>
      </c>
      <c r="E444" s="1" t="s">
        <v>676</v>
      </c>
    </row>
    <row r="445" spans="1:5" ht="12.75">
      <c r="A445" s="1">
        <v>28102</v>
      </c>
      <c r="B445" s="1">
        <v>28102</v>
      </c>
      <c r="C445" s="1">
        <v>1</v>
      </c>
      <c r="D445" s="1" t="s">
        <v>677</v>
      </c>
      <c r="E445" s="1" t="s">
        <v>677</v>
      </c>
    </row>
    <row r="446" spans="1:5" ht="12.75">
      <c r="A446" s="1">
        <v>28103</v>
      </c>
      <c r="B446" s="1">
        <v>28103</v>
      </c>
      <c r="C446" s="1">
        <v>1</v>
      </c>
      <c r="D446" s="1" t="s">
        <v>678</v>
      </c>
      <c r="E446" s="1" t="s">
        <v>679</v>
      </c>
    </row>
    <row r="447" spans="1:5" ht="12.75">
      <c r="A447" s="1">
        <v>28104</v>
      </c>
      <c r="B447" s="1">
        <v>28105</v>
      </c>
      <c r="C447" s="1">
        <v>1</v>
      </c>
      <c r="D447" s="1" t="s">
        <v>680</v>
      </c>
      <c r="E447" s="1" t="s">
        <v>681</v>
      </c>
    </row>
    <row r="448" spans="1:5" ht="12.75">
      <c r="A448" s="1">
        <v>28106</v>
      </c>
      <c r="B448" s="1">
        <v>28106</v>
      </c>
      <c r="C448" s="1">
        <v>1</v>
      </c>
      <c r="D448" s="1" t="s">
        <v>682</v>
      </c>
      <c r="E448" s="1" t="s">
        <v>682</v>
      </c>
    </row>
    <row r="449" spans="1:5" ht="12.75">
      <c r="A449" s="1">
        <v>28107</v>
      </c>
      <c r="B449" s="1">
        <v>28120</v>
      </c>
      <c r="C449" s="1">
        <v>1</v>
      </c>
      <c r="D449" s="1" t="s">
        <v>683</v>
      </c>
      <c r="E449" s="1" t="s">
        <v>684</v>
      </c>
    </row>
    <row r="450" spans="1:5" ht="12.75">
      <c r="A450" s="1">
        <v>28121</v>
      </c>
      <c r="B450" s="1">
        <v>28122</v>
      </c>
      <c r="C450" s="1">
        <v>1</v>
      </c>
      <c r="D450" s="1" t="s">
        <v>685</v>
      </c>
      <c r="E450" s="1" t="s">
        <v>686</v>
      </c>
    </row>
    <row r="451" spans="1:5" ht="12.75">
      <c r="A451" s="1">
        <v>28123</v>
      </c>
      <c r="B451" s="1">
        <v>28124</v>
      </c>
      <c r="C451" s="1">
        <v>2</v>
      </c>
      <c r="D451" s="1" t="s">
        <v>687</v>
      </c>
      <c r="E451" s="1" t="s">
        <v>688</v>
      </c>
    </row>
    <row r="452" spans="1:5" ht="12.75">
      <c r="A452" s="1">
        <v>28125</v>
      </c>
      <c r="B452" s="1">
        <v>28125</v>
      </c>
      <c r="C452" s="1">
        <v>2</v>
      </c>
      <c r="D452" s="1" t="s">
        <v>689</v>
      </c>
      <c r="E452" s="1" t="s">
        <v>690</v>
      </c>
    </row>
    <row r="453" spans="1:5" ht="12.75">
      <c r="A453" s="1">
        <v>28126</v>
      </c>
      <c r="B453" s="1">
        <v>28126</v>
      </c>
      <c r="C453" s="1">
        <v>2</v>
      </c>
      <c r="D453" s="1" t="s">
        <v>691</v>
      </c>
      <c r="E453" s="1" t="s">
        <v>692</v>
      </c>
    </row>
    <row r="454" spans="1:5" ht="12.75">
      <c r="A454" s="1">
        <v>28127</v>
      </c>
      <c r="B454" s="1">
        <v>28127</v>
      </c>
      <c r="C454" s="1">
        <v>2</v>
      </c>
      <c r="D454" s="1" t="s">
        <v>693</v>
      </c>
      <c r="E454" s="1" t="s">
        <v>694</v>
      </c>
    </row>
    <row r="455" spans="1:5" ht="12.75">
      <c r="A455" s="1">
        <v>28128</v>
      </c>
      <c r="B455" s="1">
        <v>28128</v>
      </c>
      <c r="C455" s="1">
        <v>2</v>
      </c>
      <c r="D455" s="1" t="s">
        <v>695</v>
      </c>
      <c r="E455" s="1" t="s">
        <v>695</v>
      </c>
    </row>
    <row r="456" spans="1:5" ht="12.75">
      <c r="A456" s="1">
        <v>28129</v>
      </c>
      <c r="B456" s="1">
        <v>28129</v>
      </c>
      <c r="C456" s="1">
        <v>2</v>
      </c>
      <c r="D456" s="1" t="s">
        <v>696</v>
      </c>
      <c r="E456" s="1" t="s">
        <v>697</v>
      </c>
    </row>
    <row r="457" spans="1:5" ht="12.75">
      <c r="A457" s="1">
        <v>28130</v>
      </c>
      <c r="B457" s="1">
        <v>28140</v>
      </c>
      <c r="C457" s="1">
        <v>2</v>
      </c>
      <c r="D457" s="1" t="s">
        <v>698</v>
      </c>
      <c r="E457" s="1" t="s">
        <v>699</v>
      </c>
    </row>
    <row r="458" spans="1:5" ht="12.75">
      <c r="A458" s="1">
        <v>28141</v>
      </c>
      <c r="B458" s="1">
        <v>28142</v>
      </c>
      <c r="C458" s="1">
        <v>1</v>
      </c>
      <c r="D458" s="1" t="s">
        <v>700</v>
      </c>
      <c r="E458" s="1" t="s">
        <v>701</v>
      </c>
    </row>
    <row r="459" spans="1:5" ht="12.75">
      <c r="A459" s="1">
        <v>28143</v>
      </c>
      <c r="B459" s="1">
        <v>28143</v>
      </c>
      <c r="C459" s="1">
        <v>1</v>
      </c>
      <c r="D459" s="1" t="s">
        <v>702</v>
      </c>
      <c r="E459" s="1" t="s">
        <v>703</v>
      </c>
    </row>
    <row r="460" spans="1:5" ht="12.75">
      <c r="A460" s="1">
        <v>28144</v>
      </c>
      <c r="B460" s="1">
        <v>28145</v>
      </c>
      <c r="C460" s="1">
        <v>1</v>
      </c>
      <c r="D460" s="1" t="s">
        <v>704</v>
      </c>
      <c r="E460" s="1" t="s">
        <v>705</v>
      </c>
    </row>
    <row r="461" spans="1:5" ht="12.75">
      <c r="A461" s="1">
        <v>28146</v>
      </c>
      <c r="B461" s="1">
        <v>28150</v>
      </c>
      <c r="C461" s="1">
        <v>1</v>
      </c>
      <c r="D461" s="1" t="s">
        <v>706</v>
      </c>
      <c r="E461" s="1" t="s">
        <v>707</v>
      </c>
    </row>
    <row r="462" spans="1:5" ht="12.75">
      <c r="A462" s="1">
        <v>28151</v>
      </c>
      <c r="B462" s="1">
        <v>28160</v>
      </c>
      <c r="C462" s="1">
        <v>2</v>
      </c>
      <c r="D462" s="1" t="s">
        <v>708</v>
      </c>
      <c r="E462" s="1" t="s">
        <v>709</v>
      </c>
    </row>
    <row r="463" spans="1:5" ht="12.75">
      <c r="A463" s="1">
        <v>28161</v>
      </c>
      <c r="B463" s="1">
        <v>28161</v>
      </c>
      <c r="C463" s="1">
        <v>1</v>
      </c>
      <c r="D463" s="1" t="s">
        <v>710</v>
      </c>
      <c r="E463" s="1" t="s">
        <v>711</v>
      </c>
    </row>
    <row r="464" spans="1:5" ht="12.75">
      <c r="A464" s="1">
        <v>28162</v>
      </c>
      <c r="B464" s="1">
        <v>28162</v>
      </c>
      <c r="C464" s="1">
        <v>1</v>
      </c>
      <c r="D464" s="1" t="s">
        <v>712</v>
      </c>
      <c r="E464" s="1" t="s">
        <v>713</v>
      </c>
    </row>
    <row r="465" spans="1:5" ht="12.75">
      <c r="A465" s="1">
        <v>28163</v>
      </c>
      <c r="B465" s="1">
        <v>28165</v>
      </c>
      <c r="C465" s="1">
        <v>1</v>
      </c>
      <c r="D465" s="1" t="s">
        <v>714</v>
      </c>
      <c r="E465" s="1" t="s">
        <v>715</v>
      </c>
    </row>
    <row r="466" spans="1:5" ht="12.75">
      <c r="A466" s="1">
        <v>28166</v>
      </c>
      <c r="B466" s="1">
        <v>28166</v>
      </c>
      <c r="C466" s="1">
        <v>1</v>
      </c>
      <c r="D466" s="1" t="s">
        <v>716</v>
      </c>
      <c r="E466" s="1" t="s">
        <v>716</v>
      </c>
    </row>
    <row r="467" spans="1:5" ht="12.75">
      <c r="A467" s="1">
        <v>28167</v>
      </c>
      <c r="B467" s="1">
        <v>28170</v>
      </c>
      <c r="C467" s="1">
        <v>1</v>
      </c>
      <c r="D467" s="1" t="s">
        <v>717</v>
      </c>
      <c r="E467" s="1" t="s">
        <v>718</v>
      </c>
    </row>
    <row r="468" spans="1:5" ht="12.75">
      <c r="A468" s="1">
        <v>28171</v>
      </c>
      <c r="B468" s="1">
        <v>28200</v>
      </c>
      <c r="C468" s="1">
        <v>1</v>
      </c>
      <c r="D468" s="1" t="s">
        <v>719</v>
      </c>
      <c r="E468" s="1" t="s">
        <v>719</v>
      </c>
    </row>
    <row r="469" spans="1:5" ht="12.75">
      <c r="A469" s="1">
        <v>28201</v>
      </c>
      <c r="B469" s="1">
        <v>28400</v>
      </c>
      <c r="C469" s="1">
        <v>1</v>
      </c>
      <c r="D469" s="1" t="s">
        <v>720</v>
      </c>
      <c r="E469" s="1" t="s">
        <v>721</v>
      </c>
    </row>
    <row r="470" spans="1:5" ht="12.75">
      <c r="A470" s="1">
        <v>28401</v>
      </c>
      <c r="B470" s="1">
        <v>28402</v>
      </c>
      <c r="C470" s="1">
        <v>1</v>
      </c>
      <c r="D470" s="1" t="s">
        <v>722</v>
      </c>
      <c r="E470" s="1" t="s">
        <v>723</v>
      </c>
    </row>
    <row r="471" spans="1:5" ht="12.75">
      <c r="A471" s="1">
        <v>28403</v>
      </c>
      <c r="B471" s="1">
        <v>28403</v>
      </c>
      <c r="C471" s="1">
        <v>2</v>
      </c>
      <c r="D471" s="1" t="s">
        <v>724</v>
      </c>
      <c r="E471" s="1" t="s">
        <v>725</v>
      </c>
    </row>
    <row r="472" spans="1:5" ht="12.75">
      <c r="A472" s="1">
        <v>28404</v>
      </c>
      <c r="B472" s="1">
        <v>28405</v>
      </c>
      <c r="C472" s="1">
        <v>2</v>
      </c>
      <c r="D472" s="1" t="s">
        <v>726</v>
      </c>
      <c r="E472" s="1" t="s">
        <v>727</v>
      </c>
    </row>
    <row r="473" spans="1:5" ht="12.75">
      <c r="A473" s="1">
        <v>28406</v>
      </c>
      <c r="B473" s="1">
        <v>28500</v>
      </c>
      <c r="C473" s="1">
        <v>2</v>
      </c>
      <c r="D473" s="1" t="s">
        <v>728</v>
      </c>
      <c r="E473" s="1" t="s">
        <v>729</v>
      </c>
    </row>
    <row r="474" spans="1:5" ht="12.75">
      <c r="A474" s="1">
        <v>28501</v>
      </c>
      <c r="B474" s="1">
        <v>28501</v>
      </c>
      <c r="C474" s="1">
        <v>1</v>
      </c>
      <c r="D474" s="1" t="s">
        <v>730</v>
      </c>
      <c r="E474" s="1" t="s">
        <v>731</v>
      </c>
    </row>
    <row r="475" spans="1:5" ht="12.75">
      <c r="A475" s="1">
        <v>28502</v>
      </c>
      <c r="B475" s="1">
        <v>28503</v>
      </c>
      <c r="C475" s="1">
        <v>1</v>
      </c>
      <c r="D475" s="1" t="s">
        <v>732</v>
      </c>
      <c r="E475" s="1" t="s">
        <v>733</v>
      </c>
    </row>
    <row r="476" spans="1:5" ht="12.75">
      <c r="A476" s="1">
        <v>28504</v>
      </c>
      <c r="B476" s="1">
        <v>28505</v>
      </c>
      <c r="C476" s="1">
        <v>1</v>
      </c>
      <c r="D476" s="1" t="s">
        <v>734</v>
      </c>
      <c r="E476" s="1" t="s">
        <v>735</v>
      </c>
    </row>
    <row r="477" spans="1:5" ht="12.75">
      <c r="A477" s="1">
        <v>28506</v>
      </c>
      <c r="B477" s="1">
        <v>28506</v>
      </c>
      <c r="C477" s="1">
        <v>1</v>
      </c>
      <c r="D477" s="1" t="s">
        <v>736</v>
      </c>
      <c r="E477" s="1" t="s">
        <v>737</v>
      </c>
    </row>
    <row r="478" spans="1:5" ht="12.75">
      <c r="A478" s="1">
        <v>28507</v>
      </c>
      <c r="B478" s="1">
        <v>28508</v>
      </c>
      <c r="C478" s="1">
        <v>1</v>
      </c>
      <c r="D478" s="1" t="s">
        <v>738</v>
      </c>
      <c r="E478" s="1" t="s">
        <v>739</v>
      </c>
    </row>
    <row r="479" spans="1:5" ht="12.75">
      <c r="A479" s="1">
        <v>28509</v>
      </c>
      <c r="B479" s="1">
        <v>28509</v>
      </c>
      <c r="C479" s="1">
        <v>1</v>
      </c>
      <c r="D479" s="1" t="s">
        <v>740</v>
      </c>
      <c r="E479" s="1" t="s">
        <v>741</v>
      </c>
    </row>
    <row r="480" spans="1:5" ht="12.75">
      <c r="A480" s="1">
        <v>28510</v>
      </c>
      <c r="B480" s="1">
        <v>28510</v>
      </c>
      <c r="C480" s="1">
        <v>1</v>
      </c>
      <c r="D480" s="1" t="s">
        <v>742</v>
      </c>
      <c r="E480" s="1" t="s">
        <v>743</v>
      </c>
    </row>
    <row r="481" spans="1:5" ht="12.75">
      <c r="A481" s="1">
        <v>28511</v>
      </c>
      <c r="B481" s="1">
        <v>28520</v>
      </c>
      <c r="C481" s="1">
        <v>1</v>
      </c>
      <c r="D481" s="1" t="s">
        <v>744</v>
      </c>
      <c r="E481" s="1" t="s">
        <v>745</v>
      </c>
    </row>
    <row r="482" spans="1:5" ht="12.75">
      <c r="A482" s="1">
        <v>28521</v>
      </c>
      <c r="B482" s="1">
        <v>28521</v>
      </c>
      <c r="C482" s="1">
        <v>2</v>
      </c>
      <c r="D482" s="1" t="s">
        <v>746</v>
      </c>
      <c r="E482" s="1" t="s">
        <v>746</v>
      </c>
    </row>
    <row r="483" spans="1:5" ht="12.75">
      <c r="A483" s="1">
        <v>28522</v>
      </c>
      <c r="B483" s="1">
        <v>28522</v>
      </c>
      <c r="C483" s="1">
        <v>2</v>
      </c>
      <c r="D483" s="1" t="s">
        <v>747</v>
      </c>
      <c r="E483" s="1" t="s">
        <v>748</v>
      </c>
    </row>
    <row r="484" spans="1:5" ht="12.75">
      <c r="A484" s="1">
        <v>28523</v>
      </c>
      <c r="B484" s="1">
        <v>28524</v>
      </c>
      <c r="C484" s="1">
        <v>2</v>
      </c>
      <c r="D484" s="1" t="s">
        <v>749</v>
      </c>
      <c r="E484" s="1" t="s">
        <v>750</v>
      </c>
    </row>
    <row r="485" spans="1:5" ht="12.75">
      <c r="A485" s="1">
        <v>28525</v>
      </c>
      <c r="B485" s="1">
        <v>28530</v>
      </c>
      <c r="C485" s="1">
        <v>2</v>
      </c>
      <c r="D485" s="1" t="s">
        <v>751</v>
      </c>
      <c r="E485" s="1" t="s">
        <v>752</v>
      </c>
    </row>
    <row r="486" spans="1:5" ht="12.75">
      <c r="A486" s="1">
        <v>28531</v>
      </c>
      <c r="B486" s="1">
        <v>28531</v>
      </c>
      <c r="C486" s="1">
        <v>2</v>
      </c>
      <c r="D486" s="1" t="s">
        <v>753</v>
      </c>
      <c r="E486" s="1" t="s">
        <v>754</v>
      </c>
    </row>
    <row r="487" spans="1:5" ht="12.75">
      <c r="A487" s="1">
        <v>28532</v>
      </c>
      <c r="B487" s="1">
        <v>28532</v>
      </c>
      <c r="C487" s="1">
        <v>2</v>
      </c>
      <c r="D487" s="1" t="s">
        <v>755</v>
      </c>
      <c r="E487" s="1" t="s">
        <v>756</v>
      </c>
    </row>
    <row r="488" spans="1:5" ht="12.75">
      <c r="A488" s="1">
        <v>28533</v>
      </c>
      <c r="B488" s="1">
        <v>28540</v>
      </c>
      <c r="C488" s="1">
        <v>2</v>
      </c>
      <c r="D488" s="1" t="s">
        <v>757</v>
      </c>
      <c r="E488" s="1" t="s">
        <v>758</v>
      </c>
    </row>
    <row r="489" spans="1:5" ht="12.75">
      <c r="A489" s="1">
        <v>28541</v>
      </c>
      <c r="B489" s="1">
        <v>28541</v>
      </c>
      <c r="C489" s="1">
        <v>2</v>
      </c>
      <c r="D489" s="1" t="s">
        <v>759</v>
      </c>
      <c r="E489" s="1" t="s">
        <v>760</v>
      </c>
    </row>
    <row r="490" spans="1:5" ht="12.75">
      <c r="A490" s="1">
        <v>28542</v>
      </c>
      <c r="B490" s="1">
        <v>28542</v>
      </c>
      <c r="C490" s="1">
        <v>2</v>
      </c>
      <c r="D490" s="1" t="s">
        <v>761</v>
      </c>
      <c r="E490" s="1" t="s">
        <v>762</v>
      </c>
    </row>
    <row r="491" spans="1:5" ht="12.75">
      <c r="A491" s="1">
        <v>28543</v>
      </c>
      <c r="B491" s="1">
        <v>28543</v>
      </c>
      <c r="C491" s="1">
        <v>2</v>
      </c>
      <c r="D491" s="1" t="s">
        <v>763</v>
      </c>
      <c r="E491" s="1" t="s">
        <v>764</v>
      </c>
    </row>
    <row r="492" spans="1:5" ht="12.75">
      <c r="A492" s="1">
        <v>28544</v>
      </c>
      <c r="B492" s="1">
        <v>28544</v>
      </c>
      <c r="C492" s="1">
        <v>2</v>
      </c>
      <c r="D492" s="1" t="s">
        <v>765</v>
      </c>
      <c r="E492" s="1" t="s">
        <v>766</v>
      </c>
    </row>
    <row r="493" spans="1:5" ht="12.75">
      <c r="A493" s="1">
        <v>28545</v>
      </c>
      <c r="B493" s="1">
        <v>28545</v>
      </c>
      <c r="C493" s="1">
        <v>2</v>
      </c>
      <c r="D493" s="1" t="s">
        <v>767</v>
      </c>
      <c r="E493" s="1" t="s">
        <v>768</v>
      </c>
    </row>
    <row r="494" spans="1:5" ht="12.75">
      <c r="A494" s="1">
        <v>28546</v>
      </c>
      <c r="B494" s="1">
        <v>28546</v>
      </c>
      <c r="C494" s="1">
        <v>2</v>
      </c>
      <c r="D494" s="1" t="s">
        <v>769</v>
      </c>
      <c r="E494" s="1" t="s">
        <v>770</v>
      </c>
    </row>
    <row r="495" spans="1:5" ht="12.75">
      <c r="A495" s="1">
        <v>28547</v>
      </c>
      <c r="B495" s="1">
        <v>28550</v>
      </c>
      <c r="C495" s="1">
        <v>2</v>
      </c>
      <c r="D495" s="1" t="s">
        <v>771</v>
      </c>
      <c r="E495" s="1" t="s">
        <v>772</v>
      </c>
    </row>
    <row r="496" spans="1:5" ht="12.75">
      <c r="A496" s="1">
        <v>28551</v>
      </c>
      <c r="B496" s="1">
        <v>28560</v>
      </c>
      <c r="C496" s="1">
        <v>2</v>
      </c>
      <c r="D496" s="1" t="s">
        <v>773</v>
      </c>
      <c r="E496" s="1" t="s">
        <v>774</v>
      </c>
    </row>
    <row r="497" spans="1:5" ht="12.75">
      <c r="A497" s="1">
        <v>28561</v>
      </c>
      <c r="B497" s="1">
        <v>28561</v>
      </c>
      <c r="C497" s="1">
        <v>2</v>
      </c>
      <c r="D497" s="1" t="s">
        <v>775</v>
      </c>
      <c r="E497" s="1" t="s">
        <v>776</v>
      </c>
    </row>
    <row r="498" spans="1:5" ht="12.75">
      <c r="A498" s="1">
        <v>28562</v>
      </c>
      <c r="B498" s="1">
        <v>28562</v>
      </c>
      <c r="C498" s="1">
        <v>2</v>
      </c>
      <c r="D498" s="1" t="s">
        <v>777</v>
      </c>
      <c r="E498" s="1" t="s">
        <v>778</v>
      </c>
    </row>
    <row r="499" spans="1:5" ht="12.75">
      <c r="A499" s="1">
        <v>28563</v>
      </c>
      <c r="B499" s="1">
        <v>28563</v>
      </c>
      <c r="C499" s="1">
        <v>2</v>
      </c>
      <c r="D499" s="1" t="s">
        <v>779</v>
      </c>
      <c r="E499" s="1" t="s">
        <v>779</v>
      </c>
    </row>
    <row r="500" spans="1:5" ht="12.75">
      <c r="A500" s="1">
        <v>28564</v>
      </c>
      <c r="B500" s="1">
        <v>28564</v>
      </c>
      <c r="C500" s="1">
        <v>2</v>
      </c>
      <c r="D500" s="1" t="s">
        <v>780</v>
      </c>
      <c r="E500" s="1" t="s">
        <v>781</v>
      </c>
    </row>
    <row r="501" spans="1:5" ht="12.75">
      <c r="A501" s="1">
        <v>28565</v>
      </c>
      <c r="B501" s="1">
        <v>28570</v>
      </c>
      <c r="C501" s="1">
        <v>2</v>
      </c>
      <c r="D501" s="1" t="s">
        <v>782</v>
      </c>
      <c r="E501" s="1" t="s">
        <v>783</v>
      </c>
    </row>
    <row r="502" spans="1:5" ht="12.75">
      <c r="A502" s="1">
        <v>28571</v>
      </c>
      <c r="B502" s="1">
        <v>28571</v>
      </c>
      <c r="C502" s="1">
        <v>2</v>
      </c>
      <c r="D502" s="1" t="s">
        <v>784</v>
      </c>
      <c r="E502" s="1" t="s">
        <v>784</v>
      </c>
    </row>
    <row r="503" spans="1:5" ht="12.75">
      <c r="A503" s="1">
        <v>28572</v>
      </c>
      <c r="B503" s="1">
        <v>28572</v>
      </c>
      <c r="C503" s="1">
        <v>2</v>
      </c>
      <c r="D503" s="1" t="s">
        <v>785</v>
      </c>
      <c r="E503" s="1" t="s">
        <v>786</v>
      </c>
    </row>
    <row r="504" spans="1:5" ht="12.75">
      <c r="A504" s="1">
        <v>28573</v>
      </c>
      <c r="B504" s="1">
        <v>28573</v>
      </c>
      <c r="C504" s="1">
        <v>2</v>
      </c>
      <c r="D504" s="1" t="s">
        <v>787</v>
      </c>
      <c r="E504" s="1" t="s">
        <v>788</v>
      </c>
    </row>
    <row r="505" spans="1:5" ht="12.75">
      <c r="A505" s="1">
        <v>28574</v>
      </c>
      <c r="B505" s="1">
        <v>28574</v>
      </c>
      <c r="C505" s="1">
        <v>2</v>
      </c>
      <c r="D505" s="1" t="s">
        <v>789</v>
      </c>
      <c r="E505" s="1" t="s">
        <v>790</v>
      </c>
    </row>
    <row r="506" spans="1:5" ht="12.75">
      <c r="A506" s="1">
        <v>28575</v>
      </c>
      <c r="B506" s="1">
        <v>28575</v>
      </c>
      <c r="C506" s="1">
        <v>2</v>
      </c>
      <c r="D506" s="1" t="s">
        <v>791</v>
      </c>
      <c r="E506" s="1" t="s">
        <v>792</v>
      </c>
    </row>
    <row r="507" spans="1:5" ht="12.75">
      <c r="A507" s="1">
        <v>28576</v>
      </c>
      <c r="B507" s="1">
        <v>28600</v>
      </c>
      <c r="C507" s="1">
        <v>2</v>
      </c>
      <c r="D507" s="1" t="s">
        <v>793</v>
      </c>
      <c r="E507" s="1" t="s">
        <v>793</v>
      </c>
    </row>
    <row r="508" spans="1:5" ht="12.75">
      <c r="A508" s="1">
        <v>28601</v>
      </c>
      <c r="B508" s="1">
        <v>28800</v>
      </c>
      <c r="C508" s="1">
        <v>2</v>
      </c>
      <c r="D508" s="1" t="s">
        <v>794</v>
      </c>
      <c r="E508" s="1" t="s">
        <v>795</v>
      </c>
    </row>
    <row r="509" spans="1:5" ht="12.75">
      <c r="A509" s="1">
        <v>28801</v>
      </c>
      <c r="B509" s="1">
        <v>28801</v>
      </c>
      <c r="C509" s="1">
        <v>1</v>
      </c>
      <c r="D509" s="1" t="s">
        <v>796</v>
      </c>
      <c r="E509" s="1" t="s">
        <v>796</v>
      </c>
    </row>
    <row r="510" spans="1:5" ht="12.75">
      <c r="A510" s="1">
        <v>28802</v>
      </c>
      <c r="B510" s="1">
        <v>28802</v>
      </c>
      <c r="C510" s="1">
        <v>1</v>
      </c>
      <c r="D510" s="1" t="s">
        <v>797</v>
      </c>
      <c r="E510" s="1" t="s">
        <v>797</v>
      </c>
    </row>
    <row r="511" spans="1:5" ht="12.75">
      <c r="A511" s="1">
        <v>28803</v>
      </c>
      <c r="B511" s="1">
        <v>28900</v>
      </c>
      <c r="C511" s="1">
        <v>1</v>
      </c>
      <c r="D511" s="1" t="s">
        <v>798</v>
      </c>
      <c r="E511" s="1" t="s">
        <v>798</v>
      </c>
    </row>
    <row r="512" spans="1:5" ht="12.75">
      <c r="A512" s="1">
        <v>28901</v>
      </c>
      <c r="B512" s="1">
        <v>28901</v>
      </c>
      <c r="C512" s="1">
        <v>2</v>
      </c>
      <c r="D512" s="1" t="s">
        <v>799</v>
      </c>
      <c r="E512" s="1" t="s">
        <v>799</v>
      </c>
    </row>
    <row r="513" spans="1:5" ht="12.75">
      <c r="A513" s="1">
        <v>28902</v>
      </c>
      <c r="B513" s="1">
        <v>28902</v>
      </c>
      <c r="C513" s="1">
        <v>2</v>
      </c>
      <c r="D513" s="1" t="s">
        <v>800</v>
      </c>
      <c r="E513" s="1" t="s">
        <v>801</v>
      </c>
    </row>
    <row r="514" spans="1:5" ht="12.75">
      <c r="A514" s="1">
        <v>28903</v>
      </c>
      <c r="B514" s="1">
        <v>28903</v>
      </c>
      <c r="C514" s="1">
        <v>2</v>
      </c>
      <c r="D514" s="1" t="s">
        <v>802</v>
      </c>
      <c r="E514" s="1" t="s">
        <v>803</v>
      </c>
    </row>
    <row r="515" spans="1:5" ht="12.75">
      <c r="A515" s="1">
        <v>28904</v>
      </c>
      <c r="B515" s="1">
        <v>28904</v>
      </c>
      <c r="C515" s="1">
        <v>2</v>
      </c>
      <c r="D515" s="1" t="s">
        <v>804</v>
      </c>
      <c r="E515" s="1" t="s">
        <v>805</v>
      </c>
    </row>
    <row r="516" spans="1:5" ht="12.75">
      <c r="A516" s="1">
        <v>28905</v>
      </c>
      <c r="B516" s="1">
        <v>28905</v>
      </c>
      <c r="C516" s="1">
        <v>2</v>
      </c>
      <c r="D516" s="1" t="s">
        <v>806</v>
      </c>
      <c r="E516" s="1" t="s">
        <v>807</v>
      </c>
    </row>
    <row r="517" spans="1:5" ht="12.75">
      <c r="A517" s="1">
        <v>28906</v>
      </c>
      <c r="B517" s="1">
        <v>28906</v>
      </c>
      <c r="C517" s="1">
        <v>2</v>
      </c>
      <c r="D517" s="1" t="s">
        <v>808</v>
      </c>
      <c r="E517" s="1" t="s">
        <v>809</v>
      </c>
    </row>
    <row r="518" spans="1:5" ht="12.75">
      <c r="A518" s="1">
        <v>28907</v>
      </c>
      <c r="B518" s="1">
        <v>28907</v>
      </c>
      <c r="C518" s="1">
        <v>2</v>
      </c>
      <c r="D518" s="1" t="s">
        <v>810</v>
      </c>
      <c r="E518" s="1" t="s">
        <v>810</v>
      </c>
    </row>
    <row r="519" spans="1:5" ht="12.75">
      <c r="A519" s="1">
        <v>28908</v>
      </c>
      <c r="B519" s="1">
        <v>28910</v>
      </c>
      <c r="C519" s="1">
        <v>2</v>
      </c>
      <c r="D519" s="1" t="s">
        <v>811</v>
      </c>
      <c r="E519" s="1" t="s">
        <v>812</v>
      </c>
    </row>
    <row r="520" spans="1:5" ht="12.75">
      <c r="A520" s="1">
        <v>28911</v>
      </c>
      <c r="B520" s="1">
        <v>28911</v>
      </c>
      <c r="C520" s="1">
        <v>1</v>
      </c>
      <c r="D520" s="1" t="s">
        <v>813</v>
      </c>
      <c r="E520" s="1" t="s">
        <v>814</v>
      </c>
    </row>
    <row r="521" spans="1:5" ht="12.75">
      <c r="A521" s="1">
        <v>28912</v>
      </c>
      <c r="B521" s="1">
        <v>28912</v>
      </c>
      <c r="C521" s="1">
        <v>1</v>
      </c>
      <c r="D521" s="1" t="s">
        <v>815</v>
      </c>
      <c r="E521" s="1" t="s">
        <v>816</v>
      </c>
    </row>
    <row r="522" spans="1:5" ht="12.75">
      <c r="A522" s="1">
        <v>28913</v>
      </c>
      <c r="B522" s="1">
        <v>28913</v>
      </c>
      <c r="C522" s="1">
        <v>1</v>
      </c>
      <c r="D522" s="1" t="s">
        <v>817</v>
      </c>
      <c r="E522" s="1" t="s">
        <v>818</v>
      </c>
    </row>
    <row r="523" spans="1:5" ht="12.75">
      <c r="A523" s="1">
        <v>28914</v>
      </c>
      <c r="B523" s="1">
        <v>28914</v>
      </c>
      <c r="C523" s="1">
        <v>1</v>
      </c>
      <c r="D523" s="1" t="s">
        <v>819</v>
      </c>
      <c r="E523" s="1" t="s">
        <v>820</v>
      </c>
    </row>
    <row r="524" spans="1:5" ht="12.75">
      <c r="A524" s="1">
        <v>28915</v>
      </c>
      <c r="B524" s="1">
        <v>28915</v>
      </c>
      <c r="C524" s="1">
        <v>1</v>
      </c>
      <c r="D524" s="1" t="s">
        <v>821</v>
      </c>
      <c r="E524" s="1" t="s">
        <v>821</v>
      </c>
    </row>
    <row r="525" spans="1:5" ht="12.75">
      <c r="A525" s="1">
        <v>28916</v>
      </c>
      <c r="B525" s="1">
        <v>28916</v>
      </c>
      <c r="C525" s="1">
        <v>1</v>
      </c>
      <c r="D525" s="1" t="s">
        <v>822</v>
      </c>
      <c r="E525" s="1" t="s">
        <v>823</v>
      </c>
    </row>
    <row r="526" spans="1:5" ht="12.75">
      <c r="A526" s="1">
        <v>28917</v>
      </c>
      <c r="B526" s="1">
        <v>28920</v>
      </c>
      <c r="C526" s="1">
        <v>1</v>
      </c>
      <c r="D526" s="1" t="s">
        <v>824</v>
      </c>
      <c r="E526" s="1" t="s">
        <v>824</v>
      </c>
    </row>
    <row r="527" spans="1:5" ht="12.75">
      <c r="A527" s="1">
        <v>28921</v>
      </c>
      <c r="B527" s="1">
        <v>28921</v>
      </c>
      <c r="C527" s="1">
        <v>1</v>
      </c>
      <c r="D527" s="1" t="s">
        <v>825</v>
      </c>
      <c r="E527" s="1" t="s">
        <v>825</v>
      </c>
    </row>
    <row r="528" spans="1:5" ht="12.75">
      <c r="A528" s="1">
        <v>28922</v>
      </c>
      <c r="B528" s="1">
        <v>28922</v>
      </c>
      <c r="C528" s="1">
        <v>1</v>
      </c>
      <c r="D528" s="1" t="s">
        <v>826</v>
      </c>
      <c r="E528" s="1" t="s">
        <v>827</v>
      </c>
    </row>
    <row r="529" spans="1:5" ht="12.75">
      <c r="A529" s="1">
        <v>28923</v>
      </c>
      <c r="B529" s="1">
        <v>28923</v>
      </c>
      <c r="C529" s="1">
        <v>1</v>
      </c>
      <c r="D529" s="1" t="s">
        <v>828</v>
      </c>
      <c r="E529" s="1" t="s">
        <v>828</v>
      </c>
    </row>
    <row r="530" spans="1:5" ht="12.75">
      <c r="A530" s="1">
        <v>28924</v>
      </c>
      <c r="B530" s="1">
        <v>28924</v>
      </c>
      <c r="C530" s="1">
        <v>1</v>
      </c>
      <c r="D530" s="1" t="s">
        <v>829</v>
      </c>
      <c r="E530" s="1" t="s">
        <v>829</v>
      </c>
    </row>
    <row r="531" spans="1:5" ht="12.75">
      <c r="A531" s="1">
        <v>28925</v>
      </c>
      <c r="B531" s="1">
        <v>28925</v>
      </c>
      <c r="C531" s="1">
        <v>1</v>
      </c>
      <c r="D531" s="1" t="s">
        <v>830</v>
      </c>
      <c r="E531" s="1" t="s">
        <v>830</v>
      </c>
    </row>
    <row r="532" spans="1:5" ht="12.75">
      <c r="A532" s="1">
        <v>28926</v>
      </c>
      <c r="B532" s="1">
        <v>28930</v>
      </c>
      <c r="C532" s="1">
        <v>1</v>
      </c>
      <c r="D532" s="1" t="s">
        <v>831</v>
      </c>
      <c r="E532" s="1" t="s">
        <v>832</v>
      </c>
    </row>
    <row r="533" spans="1:5" ht="12.75">
      <c r="A533" s="1">
        <v>28931</v>
      </c>
      <c r="B533" s="1">
        <v>28931</v>
      </c>
      <c r="C533" s="1">
        <v>1</v>
      </c>
      <c r="D533" s="1" t="s">
        <v>833</v>
      </c>
      <c r="E533" s="1" t="s">
        <v>833</v>
      </c>
    </row>
    <row r="534" spans="1:5" ht="12.75">
      <c r="A534" s="1">
        <v>28932</v>
      </c>
      <c r="B534" s="1">
        <v>28932</v>
      </c>
      <c r="C534" s="1">
        <v>2</v>
      </c>
      <c r="D534" s="1" t="s">
        <v>834</v>
      </c>
      <c r="E534" s="1" t="s">
        <v>835</v>
      </c>
    </row>
    <row r="535" spans="1:5" ht="12.75">
      <c r="A535" s="1">
        <v>28933</v>
      </c>
      <c r="B535" s="1">
        <v>28933</v>
      </c>
      <c r="C535" s="1">
        <v>2</v>
      </c>
      <c r="D535" s="1" t="s">
        <v>836</v>
      </c>
      <c r="E535" s="1" t="s">
        <v>837</v>
      </c>
    </row>
    <row r="536" spans="1:5" ht="12.75">
      <c r="A536" s="1">
        <v>28934</v>
      </c>
      <c r="B536" s="1">
        <v>28934</v>
      </c>
      <c r="C536" s="1">
        <v>2</v>
      </c>
      <c r="D536" s="1" t="s">
        <v>838</v>
      </c>
      <c r="E536" s="1" t="s">
        <v>839</v>
      </c>
    </row>
    <row r="537" spans="1:5" ht="12.75">
      <c r="A537" s="1">
        <v>28935</v>
      </c>
      <c r="B537" s="1">
        <v>28935</v>
      </c>
      <c r="C537" s="1">
        <v>2</v>
      </c>
      <c r="D537" s="1" t="s">
        <v>840</v>
      </c>
      <c r="E537" s="1" t="s">
        <v>841</v>
      </c>
    </row>
    <row r="538" spans="1:5" ht="12.75">
      <c r="A538" s="1">
        <v>28936</v>
      </c>
      <c r="B538" s="1">
        <v>28936</v>
      </c>
      <c r="C538" s="1">
        <v>2</v>
      </c>
      <c r="D538" s="1" t="s">
        <v>842</v>
      </c>
      <c r="E538" s="1" t="s">
        <v>842</v>
      </c>
    </row>
    <row r="539" spans="1:5" ht="12.75">
      <c r="A539" s="1">
        <v>28937</v>
      </c>
      <c r="B539" s="1">
        <v>28940</v>
      </c>
      <c r="C539" s="1">
        <v>2</v>
      </c>
      <c r="D539" s="1" t="s">
        <v>843</v>
      </c>
      <c r="E539" s="1" t="s">
        <v>844</v>
      </c>
    </row>
    <row r="540" spans="1:5" ht="12.75">
      <c r="A540" s="1">
        <v>28941</v>
      </c>
      <c r="B540" s="1">
        <v>29000</v>
      </c>
      <c r="C540" s="1">
        <v>1</v>
      </c>
      <c r="D540" s="1" t="s">
        <v>845</v>
      </c>
      <c r="E540" s="1" t="s">
        <v>846</v>
      </c>
    </row>
    <row r="541" spans="1:5" ht="12.75">
      <c r="A541" s="1">
        <v>29001</v>
      </c>
      <c r="B541" s="1">
        <v>29300</v>
      </c>
      <c r="C541" s="1">
        <v>1</v>
      </c>
      <c r="D541" s="1" t="s">
        <v>847</v>
      </c>
      <c r="E541" s="1" t="s">
        <v>848</v>
      </c>
    </row>
    <row r="542" spans="1:5" ht="12.75">
      <c r="A542" s="1">
        <v>29301</v>
      </c>
      <c r="B542" s="1">
        <v>29301</v>
      </c>
      <c r="C542" s="1">
        <v>2</v>
      </c>
      <c r="D542" s="1" t="s">
        <v>849</v>
      </c>
      <c r="E542" s="1" t="s">
        <v>850</v>
      </c>
    </row>
    <row r="543" spans="1:5" ht="12.75">
      <c r="A543" s="1">
        <v>29302</v>
      </c>
      <c r="B543" s="1">
        <v>29302</v>
      </c>
      <c r="C543" s="1">
        <v>2</v>
      </c>
      <c r="D543" s="1" t="s">
        <v>851</v>
      </c>
      <c r="E543" s="1" t="s">
        <v>852</v>
      </c>
    </row>
    <row r="544" spans="1:5" ht="12.75">
      <c r="A544" s="1">
        <v>29303</v>
      </c>
      <c r="B544" s="1">
        <v>29304</v>
      </c>
      <c r="C544" s="1">
        <v>2</v>
      </c>
      <c r="D544" s="1" t="s">
        <v>853</v>
      </c>
      <c r="E544" s="1" t="s">
        <v>854</v>
      </c>
    </row>
    <row r="545" spans="1:5" ht="12.75">
      <c r="A545" s="1">
        <v>29305</v>
      </c>
      <c r="B545" s="1">
        <v>29305</v>
      </c>
      <c r="C545" s="1">
        <v>2</v>
      </c>
      <c r="D545" s="1" t="s">
        <v>855</v>
      </c>
      <c r="E545" s="1" t="s">
        <v>856</v>
      </c>
    </row>
    <row r="546" spans="1:5" ht="12.75">
      <c r="A546" s="1">
        <v>29306</v>
      </c>
      <c r="B546" s="1">
        <v>29306</v>
      </c>
      <c r="C546" s="1">
        <v>2</v>
      </c>
      <c r="D546" s="1" t="s">
        <v>857</v>
      </c>
      <c r="E546" s="1" t="s">
        <v>857</v>
      </c>
    </row>
    <row r="547" spans="1:5" ht="12.75">
      <c r="A547" s="1">
        <v>29307</v>
      </c>
      <c r="B547" s="1">
        <v>29400</v>
      </c>
      <c r="C547" s="1">
        <v>2</v>
      </c>
      <c r="D547" s="1" t="s">
        <v>858</v>
      </c>
      <c r="E547" s="1" t="s">
        <v>859</v>
      </c>
    </row>
    <row r="548" spans="1:5" ht="12.75">
      <c r="A548" s="1">
        <v>29401</v>
      </c>
      <c r="B548" s="1">
        <v>29401</v>
      </c>
      <c r="C548" s="1">
        <v>2</v>
      </c>
      <c r="D548" s="1" t="s">
        <v>860</v>
      </c>
      <c r="E548" s="1" t="s">
        <v>860</v>
      </c>
    </row>
    <row r="549" spans="1:5" ht="12.75">
      <c r="A549" s="1">
        <v>29402</v>
      </c>
      <c r="B549" s="1">
        <v>29402</v>
      </c>
      <c r="C549" s="1">
        <v>2</v>
      </c>
      <c r="D549" s="1" t="s">
        <v>861</v>
      </c>
      <c r="E549" s="1" t="s">
        <v>862</v>
      </c>
    </row>
    <row r="550" spans="1:5" ht="12.75">
      <c r="A550" s="1">
        <v>29403</v>
      </c>
      <c r="B550" s="1">
        <v>29403</v>
      </c>
      <c r="C550" s="1">
        <v>2</v>
      </c>
      <c r="D550" s="1" t="s">
        <v>863</v>
      </c>
      <c r="E550" s="1" t="s">
        <v>863</v>
      </c>
    </row>
    <row r="551" spans="1:5" ht="12.75">
      <c r="A551" s="1">
        <v>29404</v>
      </c>
      <c r="B551" s="1">
        <v>29404</v>
      </c>
      <c r="C551" s="1">
        <v>2</v>
      </c>
      <c r="D551" s="1" t="s">
        <v>864</v>
      </c>
      <c r="E551" s="1" t="s">
        <v>865</v>
      </c>
    </row>
    <row r="552" spans="1:5" ht="12.75">
      <c r="A552" s="1">
        <v>29405</v>
      </c>
      <c r="B552" s="1">
        <v>29405</v>
      </c>
      <c r="C552" s="1">
        <v>2</v>
      </c>
      <c r="D552" s="1" t="s">
        <v>866</v>
      </c>
      <c r="E552" s="1" t="s">
        <v>867</v>
      </c>
    </row>
    <row r="553" spans="1:5" ht="12.75">
      <c r="A553" s="1">
        <v>29406</v>
      </c>
      <c r="B553" s="1">
        <v>29410</v>
      </c>
      <c r="C553" s="1">
        <v>2</v>
      </c>
      <c r="D553" s="1" t="s">
        <v>868</v>
      </c>
      <c r="E553" s="1" t="s">
        <v>869</v>
      </c>
    </row>
    <row r="554" spans="1:5" ht="12.75">
      <c r="A554" s="1">
        <v>29411</v>
      </c>
      <c r="B554" s="1">
        <v>29411</v>
      </c>
      <c r="C554" s="1">
        <v>2</v>
      </c>
      <c r="D554" s="1" t="s">
        <v>870</v>
      </c>
      <c r="E554" s="1" t="s">
        <v>871</v>
      </c>
    </row>
    <row r="555" spans="1:5" ht="12.75">
      <c r="A555" s="1">
        <v>29412</v>
      </c>
      <c r="B555" s="1">
        <v>29412</v>
      </c>
      <c r="C555" s="1">
        <v>2</v>
      </c>
      <c r="D555" s="1" t="s">
        <v>872</v>
      </c>
      <c r="E555" s="1" t="s">
        <v>873</v>
      </c>
    </row>
    <row r="556" spans="1:5" ht="12.75">
      <c r="A556" s="1">
        <v>29413</v>
      </c>
      <c r="B556" s="1">
        <v>29413</v>
      </c>
      <c r="C556" s="1">
        <v>2</v>
      </c>
      <c r="D556" s="1" t="s">
        <v>874</v>
      </c>
      <c r="E556" s="1" t="s">
        <v>874</v>
      </c>
    </row>
    <row r="557" spans="1:5" ht="12.75">
      <c r="A557" s="1">
        <v>29414</v>
      </c>
      <c r="B557" s="1">
        <v>29414</v>
      </c>
      <c r="C557" s="1">
        <v>2</v>
      </c>
      <c r="D557" s="1" t="s">
        <v>875</v>
      </c>
      <c r="E557" s="1" t="s">
        <v>876</v>
      </c>
    </row>
    <row r="558" spans="1:5" ht="12.75">
      <c r="A558" s="1">
        <v>29415</v>
      </c>
      <c r="B558" s="1">
        <v>29420</v>
      </c>
      <c r="C558" s="1">
        <v>2</v>
      </c>
      <c r="D558" s="1" t="s">
        <v>877</v>
      </c>
      <c r="E558" s="1" t="s">
        <v>878</v>
      </c>
    </row>
    <row r="559" spans="1:5" ht="12.75">
      <c r="A559" s="1">
        <v>29421</v>
      </c>
      <c r="B559" s="1">
        <v>29422</v>
      </c>
      <c r="C559" s="1">
        <v>2</v>
      </c>
      <c r="D559" s="1" t="s">
        <v>879</v>
      </c>
      <c r="E559" s="1" t="s">
        <v>880</v>
      </c>
    </row>
    <row r="560" spans="1:5" ht="12.75">
      <c r="A560" s="1">
        <v>29423</v>
      </c>
      <c r="B560" s="1">
        <v>29423</v>
      </c>
      <c r="C560" s="1">
        <v>2</v>
      </c>
      <c r="D560" s="1" t="s">
        <v>881</v>
      </c>
      <c r="E560" s="1" t="s">
        <v>882</v>
      </c>
    </row>
    <row r="561" spans="1:5" ht="12.75">
      <c r="A561" s="1">
        <v>29424</v>
      </c>
      <c r="B561" s="1">
        <v>29424</v>
      </c>
      <c r="C561" s="1">
        <v>2</v>
      </c>
      <c r="D561" s="1" t="s">
        <v>883</v>
      </c>
      <c r="E561" s="1" t="s">
        <v>884</v>
      </c>
    </row>
    <row r="562" spans="1:5" ht="12.75">
      <c r="A562" s="1">
        <v>29425</v>
      </c>
      <c r="B562" s="1">
        <v>29425</v>
      </c>
      <c r="C562" s="1">
        <v>2</v>
      </c>
      <c r="D562" s="1" t="s">
        <v>885</v>
      </c>
      <c r="E562" s="1" t="s">
        <v>885</v>
      </c>
    </row>
    <row r="563" spans="1:5" ht="12.75">
      <c r="A563" s="1">
        <v>29426</v>
      </c>
      <c r="B563" s="1">
        <v>29426</v>
      </c>
      <c r="C563" s="1">
        <v>2</v>
      </c>
      <c r="D563" s="1" t="s">
        <v>886</v>
      </c>
      <c r="E563" s="1" t="s">
        <v>886</v>
      </c>
    </row>
    <row r="564" spans="1:5" ht="12.75">
      <c r="A564" s="1">
        <v>29427</v>
      </c>
      <c r="B564" s="1">
        <v>29427</v>
      </c>
      <c r="C564" s="1">
        <v>2</v>
      </c>
      <c r="D564" s="1" t="s">
        <v>887</v>
      </c>
      <c r="E564" s="1" t="s">
        <v>888</v>
      </c>
    </row>
    <row r="565" spans="1:5" ht="12.75">
      <c r="A565" s="1">
        <v>29428</v>
      </c>
      <c r="B565" s="1">
        <v>29428</v>
      </c>
      <c r="C565" s="1">
        <v>1</v>
      </c>
      <c r="D565" s="1" t="s">
        <v>889</v>
      </c>
      <c r="E565" s="1" t="s">
        <v>890</v>
      </c>
    </row>
    <row r="566" spans="1:5" ht="12.75">
      <c r="A566" s="1">
        <v>29429</v>
      </c>
      <c r="B566" s="1">
        <v>29429</v>
      </c>
      <c r="C566" s="1">
        <v>2</v>
      </c>
      <c r="D566" s="1" t="s">
        <v>891</v>
      </c>
      <c r="E566" s="1" t="s">
        <v>891</v>
      </c>
    </row>
    <row r="567" spans="1:5" ht="12.75">
      <c r="A567" s="1">
        <v>29430</v>
      </c>
      <c r="B567" s="1">
        <v>29430</v>
      </c>
      <c r="C567" s="1">
        <v>2</v>
      </c>
      <c r="D567" s="1" t="s">
        <v>892</v>
      </c>
      <c r="E567" s="1" t="s">
        <v>893</v>
      </c>
    </row>
    <row r="568" spans="1:5" ht="12.75">
      <c r="A568" s="1">
        <v>29431</v>
      </c>
      <c r="B568" s="1">
        <v>29440</v>
      </c>
      <c r="C568" s="1">
        <v>2</v>
      </c>
      <c r="D568" s="1" t="s">
        <v>894</v>
      </c>
      <c r="E568" s="1" t="s">
        <v>894</v>
      </c>
    </row>
    <row r="569" spans="1:5" ht="12.75">
      <c r="A569" s="1">
        <v>29441</v>
      </c>
      <c r="B569" s="1">
        <v>29441</v>
      </c>
      <c r="C569" s="1">
        <v>2</v>
      </c>
      <c r="D569" s="1" t="s">
        <v>895</v>
      </c>
      <c r="E569" s="1" t="s">
        <v>895</v>
      </c>
    </row>
    <row r="570" spans="1:5" ht="12.75">
      <c r="A570" s="1">
        <v>29442</v>
      </c>
      <c r="B570" s="1">
        <v>29442</v>
      </c>
      <c r="C570" s="1">
        <v>2</v>
      </c>
      <c r="D570" s="1" t="s">
        <v>896</v>
      </c>
      <c r="E570" s="1" t="s">
        <v>897</v>
      </c>
    </row>
    <row r="571" spans="1:5" ht="12.75">
      <c r="A571" s="1">
        <v>29443</v>
      </c>
      <c r="B571" s="1">
        <v>29444</v>
      </c>
      <c r="C571" s="1">
        <v>1</v>
      </c>
      <c r="D571" s="1" t="s">
        <v>898</v>
      </c>
      <c r="E571" s="1" t="s">
        <v>899</v>
      </c>
    </row>
    <row r="572" spans="1:5" ht="12.75">
      <c r="A572" s="1">
        <v>29445</v>
      </c>
      <c r="B572" s="1">
        <v>29445</v>
      </c>
      <c r="C572" s="1">
        <v>2</v>
      </c>
      <c r="D572" s="1" t="s">
        <v>900</v>
      </c>
      <c r="E572" s="1" t="s">
        <v>900</v>
      </c>
    </row>
    <row r="573" spans="1:5" ht="12.75">
      <c r="A573" s="1">
        <v>29446</v>
      </c>
      <c r="B573" s="1">
        <v>29446</v>
      </c>
      <c r="C573" s="1">
        <v>2</v>
      </c>
      <c r="D573" s="1" t="s">
        <v>901</v>
      </c>
      <c r="E573" s="1" t="s">
        <v>902</v>
      </c>
    </row>
    <row r="574" spans="1:5" ht="12.75">
      <c r="A574" s="1">
        <v>29447</v>
      </c>
      <c r="B574" s="1">
        <v>29447</v>
      </c>
      <c r="C574" s="1">
        <v>2</v>
      </c>
      <c r="D574" s="1" t="s">
        <v>903</v>
      </c>
      <c r="E574" s="1" t="s">
        <v>904</v>
      </c>
    </row>
    <row r="575" spans="1:5" ht="12.75">
      <c r="A575" s="1">
        <v>29448</v>
      </c>
      <c r="B575" s="1">
        <v>29470</v>
      </c>
      <c r="C575" s="1">
        <v>2</v>
      </c>
      <c r="D575" s="1" t="s">
        <v>905</v>
      </c>
      <c r="E575" s="1" t="s">
        <v>905</v>
      </c>
    </row>
    <row r="576" spans="1:5" ht="12.75">
      <c r="A576" s="1">
        <v>29471</v>
      </c>
      <c r="B576" s="1">
        <v>29471</v>
      </c>
      <c r="C576" s="1">
        <v>1</v>
      </c>
      <c r="D576" s="1" t="s">
        <v>906</v>
      </c>
      <c r="E576" s="1" t="s">
        <v>907</v>
      </c>
    </row>
    <row r="577" spans="1:5" ht="12.75">
      <c r="A577" s="1">
        <v>29472</v>
      </c>
      <c r="B577" s="1">
        <v>29472</v>
      </c>
      <c r="C577" s="1">
        <v>1</v>
      </c>
      <c r="D577" s="1" t="s">
        <v>908</v>
      </c>
      <c r="E577" s="1" t="s">
        <v>909</v>
      </c>
    </row>
    <row r="578" spans="1:5" ht="12.75">
      <c r="A578" s="1">
        <v>29473</v>
      </c>
      <c r="B578" s="1">
        <v>29473</v>
      </c>
      <c r="C578" s="1">
        <v>2</v>
      </c>
      <c r="D578" s="1" t="s">
        <v>910</v>
      </c>
      <c r="E578" s="1" t="s">
        <v>910</v>
      </c>
    </row>
    <row r="579" spans="1:5" ht="12.75">
      <c r="A579" s="1">
        <v>29474</v>
      </c>
      <c r="B579" s="1">
        <v>29474</v>
      </c>
      <c r="C579" s="1">
        <v>1</v>
      </c>
      <c r="D579" s="1" t="s">
        <v>911</v>
      </c>
      <c r="E579" s="1" t="s">
        <v>912</v>
      </c>
    </row>
    <row r="580" spans="1:5" ht="12.75">
      <c r="A580" s="1">
        <v>29475</v>
      </c>
      <c r="B580" s="1">
        <v>29475</v>
      </c>
      <c r="C580" s="1">
        <v>1</v>
      </c>
      <c r="D580" s="1" t="s">
        <v>913</v>
      </c>
      <c r="E580" s="1" t="s">
        <v>913</v>
      </c>
    </row>
    <row r="581" spans="1:5" ht="12.75">
      <c r="A581" s="1">
        <v>29476</v>
      </c>
      <c r="B581" s="1">
        <v>29476</v>
      </c>
      <c r="C581" s="1">
        <v>1</v>
      </c>
      <c r="D581" s="1" t="s">
        <v>914</v>
      </c>
      <c r="E581" s="1" t="s">
        <v>915</v>
      </c>
    </row>
    <row r="582" spans="1:5" ht="12.75">
      <c r="A582" s="1">
        <v>29477</v>
      </c>
      <c r="B582" s="1">
        <v>29477</v>
      </c>
      <c r="C582" s="1">
        <v>1</v>
      </c>
      <c r="D582" s="1" t="s">
        <v>916</v>
      </c>
      <c r="E582" s="1" t="s">
        <v>917</v>
      </c>
    </row>
    <row r="583" spans="1:5" ht="12.75">
      <c r="A583" s="1">
        <v>29478</v>
      </c>
      <c r="B583" s="1">
        <v>29478</v>
      </c>
      <c r="C583" s="1">
        <v>1</v>
      </c>
      <c r="D583" s="1" t="s">
        <v>918</v>
      </c>
      <c r="E583" s="1" t="s">
        <v>919</v>
      </c>
    </row>
    <row r="584" spans="1:5" ht="12.75">
      <c r="A584" s="1">
        <v>29479</v>
      </c>
      <c r="B584" s="1">
        <v>29500</v>
      </c>
      <c r="C584" s="1">
        <v>1</v>
      </c>
      <c r="D584" s="1" t="s">
        <v>920</v>
      </c>
      <c r="E584" s="1" t="s">
        <v>921</v>
      </c>
    </row>
    <row r="585" spans="1:5" ht="12.75">
      <c r="A585" s="1">
        <v>29501</v>
      </c>
      <c r="B585" s="1">
        <v>30039</v>
      </c>
      <c r="C585" s="1">
        <v>2</v>
      </c>
      <c r="D585" s="1" t="s">
        <v>922</v>
      </c>
      <c r="E585" s="1" t="s">
        <v>923</v>
      </c>
    </row>
    <row r="586" spans="1:5" ht="12.75">
      <c r="A586" s="1">
        <v>30040</v>
      </c>
      <c r="B586" s="1">
        <v>30099</v>
      </c>
      <c r="C586" s="1">
        <v>3</v>
      </c>
      <c r="D586" s="1" t="s">
        <v>924</v>
      </c>
      <c r="E586" s="1" t="s">
        <v>925</v>
      </c>
    </row>
    <row r="587" spans="1:5" ht="12.75">
      <c r="A587" s="1">
        <v>30100</v>
      </c>
      <c r="B587" s="1">
        <v>30199</v>
      </c>
      <c r="C587" s="1">
        <v>3</v>
      </c>
      <c r="D587" s="1" t="s">
        <v>926</v>
      </c>
      <c r="E587" s="1" t="s">
        <v>927</v>
      </c>
    </row>
    <row r="588" spans="1:5" ht="12.75">
      <c r="A588" s="1">
        <v>30200</v>
      </c>
      <c r="B588" s="1">
        <v>30399</v>
      </c>
      <c r="C588" s="1">
        <v>3</v>
      </c>
      <c r="D588" s="1" t="s">
        <v>928</v>
      </c>
      <c r="E588" s="1" t="s">
        <v>929</v>
      </c>
    </row>
    <row r="589" spans="1:5" ht="12.75">
      <c r="A589" s="1">
        <v>30400</v>
      </c>
      <c r="B589" s="1">
        <v>30499</v>
      </c>
      <c r="C589" s="1">
        <v>3</v>
      </c>
      <c r="D589" s="1" t="s">
        <v>930</v>
      </c>
      <c r="E589" s="1" t="s">
        <v>931</v>
      </c>
    </row>
    <row r="590" spans="1:5" ht="12.75">
      <c r="A590" s="1">
        <v>30500</v>
      </c>
      <c r="B590" s="1">
        <v>30599</v>
      </c>
      <c r="C590" s="1">
        <v>3</v>
      </c>
      <c r="D590" s="1" t="s">
        <v>932</v>
      </c>
      <c r="E590" s="1" t="s">
        <v>933</v>
      </c>
    </row>
    <row r="591" spans="1:5" ht="12.75">
      <c r="A591" s="1">
        <v>30600</v>
      </c>
      <c r="B591" s="1">
        <v>30699</v>
      </c>
      <c r="C591" s="1">
        <v>3</v>
      </c>
      <c r="D591" s="1" t="s">
        <v>934</v>
      </c>
      <c r="E591" s="1" t="s">
        <v>935</v>
      </c>
    </row>
    <row r="592" spans="1:5" ht="12.75">
      <c r="A592" s="1">
        <v>30700</v>
      </c>
      <c r="B592" s="1">
        <v>30799</v>
      </c>
      <c r="C592" s="1">
        <v>3</v>
      </c>
      <c r="D592" s="1" t="s">
        <v>936</v>
      </c>
      <c r="E592" s="1" t="s">
        <v>937</v>
      </c>
    </row>
    <row r="593" spans="1:5" ht="12.75">
      <c r="A593" s="1">
        <v>30800</v>
      </c>
      <c r="B593" s="1">
        <v>30899</v>
      </c>
      <c r="C593" s="1">
        <v>3</v>
      </c>
      <c r="D593" s="1" t="s">
        <v>938</v>
      </c>
      <c r="E593" s="1" t="s">
        <v>939</v>
      </c>
    </row>
    <row r="594" spans="1:5" ht="12.75">
      <c r="A594" s="1">
        <v>30900</v>
      </c>
      <c r="B594" s="1">
        <v>30999</v>
      </c>
      <c r="C594" s="1">
        <v>3</v>
      </c>
      <c r="D594" s="1" t="s">
        <v>940</v>
      </c>
      <c r="E594" s="1" t="s">
        <v>941</v>
      </c>
    </row>
    <row r="595" spans="1:5" ht="12.75">
      <c r="A595" s="1">
        <v>31000</v>
      </c>
      <c r="B595" s="1">
        <v>31099</v>
      </c>
      <c r="C595" s="1">
        <v>3</v>
      </c>
      <c r="D595" s="1" t="s">
        <v>942</v>
      </c>
      <c r="E595" s="1" t="s">
        <v>943</v>
      </c>
    </row>
    <row r="596" spans="1:5" ht="12.75">
      <c r="A596" s="1">
        <v>31100</v>
      </c>
      <c r="B596" s="1">
        <v>31199</v>
      </c>
      <c r="C596" s="1">
        <v>3</v>
      </c>
      <c r="D596" s="1" t="s">
        <v>944</v>
      </c>
      <c r="E596" s="1" t="s">
        <v>945</v>
      </c>
    </row>
    <row r="597" spans="1:5" ht="12.75">
      <c r="A597" s="1">
        <v>31200</v>
      </c>
      <c r="B597" s="1">
        <v>31299</v>
      </c>
      <c r="C597" s="1">
        <v>3</v>
      </c>
      <c r="D597" s="1" t="s">
        <v>946</v>
      </c>
      <c r="E597" s="1" t="s">
        <v>947</v>
      </c>
    </row>
    <row r="598" spans="1:5" ht="12.75">
      <c r="A598" s="1">
        <v>31300</v>
      </c>
      <c r="B598" s="1">
        <v>31399</v>
      </c>
      <c r="C598" s="1">
        <v>3</v>
      </c>
      <c r="D598" s="1" t="s">
        <v>948</v>
      </c>
      <c r="E598" s="1" t="s">
        <v>949</v>
      </c>
    </row>
    <row r="599" spans="1:5" ht="12.75">
      <c r="A599" s="1">
        <v>31400</v>
      </c>
      <c r="B599" s="1">
        <v>31499</v>
      </c>
      <c r="C599" s="1">
        <v>3</v>
      </c>
      <c r="D599" s="1" t="s">
        <v>950</v>
      </c>
      <c r="E599" s="1" t="s">
        <v>951</v>
      </c>
    </row>
    <row r="600" spans="1:5" ht="12.75">
      <c r="A600" s="1">
        <v>31500</v>
      </c>
      <c r="B600" s="1">
        <v>31599</v>
      </c>
      <c r="C600" s="1">
        <v>3</v>
      </c>
      <c r="D600" s="1" t="s">
        <v>952</v>
      </c>
      <c r="E600" s="1" t="s">
        <v>953</v>
      </c>
    </row>
    <row r="601" spans="1:5" ht="12.75">
      <c r="A601" s="1">
        <v>31600</v>
      </c>
      <c r="B601" s="1">
        <v>31699</v>
      </c>
      <c r="C601" s="1">
        <v>3</v>
      </c>
      <c r="D601" s="1" t="s">
        <v>954</v>
      </c>
      <c r="E601" s="1" t="s">
        <v>955</v>
      </c>
    </row>
    <row r="602" spans="1:5" ht="12.75">
      <c r="A602" s="1">
        <v>31700</v>
      </c>
      <c r="B602" s="1">
        <v>31799</v>
      </c>
      <c r="C602" s="1">
        <v>3</v>
      </c>
      <c r="D602" s="1" t="s">
        <v>956</v>
      </c>
      <c r="E602" s="1" t="s">
        <v>957</v>
      </c>
    </row>
    <row r="603" spans="1:5" ht="12.75">
      <c r="A603" s="1">
        <v>31800</v>
      </c>
      <c r="B603" s="1">
        <v>31899</v>
      </c>
      <c r="C603" s="1">
        <v>3</v>
      </c>
      <c r="D603" s="1" t="s">
        <v>958</v>
      </c>
      <c r="E603" s="1" t="s">
        <v>959</v>
      </c>
    </row>
    <row r="604" spans="1:5" ht="12.75">
      <c r="A604" s="1">
        <v>31900</v>
      </c>
      <c r="B604" s="1">
        <v>31999</v>
      </c>
      <c r="C604" s="1">
        <v>3</v>
      </c>
      <c r="D604" s="1" t="s">
        <v>960</v>
      </c>
      <c r="E604" s="1" t="s">
        <v>961</v>
      </c>
    </row>
    <row r="605" spans="1:5" ht="12.75">
      <c r="A605" s="1">
        <v>32000</v>
      </c>
      <c r="B605" s="1">
        <v>32099</v>
      </c>
      <c r="C605" s="1">
        <v>3</v>
      </c>
      <c r="D605" s="1" t="s">
        <v>962</v>
      </c>
      <c r="E605" s="1" t="s">
        <v>963</v>
      </c>
    </row>
    <row r="606" spans="1:5" ht="12.75">
      <c r="A606" s="1">
        <v>32100</v>
      </c>
      <c r="B606" s="1">
        <v>32199</v>
      </c>
      <c r="C606" s="1">
        <v>3</v>
      </c>
      <c r="D606" s="1" t="s">
        <v>964</v>
      </c>
      <c r="E606" s="1" t="s">
        <v>965</v>
      </c>
    </row>
    <row r="607" spans="1:5" ht="12.75">
      <c r="A607" s="1">
        <v>32200</v>
      </c>
      <c r="B607" s="1">
        <v>32299</v>
      </c>
      <c r="C607" s="1">
        <v>3</v>
      </c>
      <c r="D607" s="1" t="s">
        <v>966</v>
      </c>
      <c r="E607" s="1" t="s">
        <v>967</v>
      </c>
    </row>
    <row r="608" spans="1:5" ht="12.75">
      <c r="A608" s="1">
        <v>32300</v>
      </c>
      <c r="B608" s="1">
        <v>32399</v>
      </c>
      <c r="C608" s="1">
        <v>3</v>
      </c>
      <c r="D608" s="1" t="s">
        <v>968</v>
      </c>
      <c r="E608" s="1" t="s">
        <v>969</v>
      </c>
    </row>
    <row r="609" spans="1:5" ht="12.75">
      <c r="A609" s="1">
        <v>32400</v>
      </c>
      <c r="B609" s="1">
        <v>32499</v>
      </c>
      <c r="C609" s="1">
        <v>3</v>
      </c>
      <c r="D609" s="1" t="s">
        <v>970</v>
      </c>
      <c r="E609" s="1" t="s">
        <v>971</v>
      </c>
    </row>
    <row r="610" spans="1:5" ht="12.75">
      <c r="A610" s="1">
        <v>32500</v>
      </c>
      <c r="B610" s="1">
        <v>32599</v>
      </c>
      <c r="C610" s="1">
        <v>3</v>
      </c>
      <c r="D610" s="1" t="s">
        <v>972</v>
      </c>
      <c r="E610" s="1" t="s">
        <v>973</v>
      </c>
    </row>
    <row r="611" spans="1:5" ht="12.75">
      <c r="A611" s="1">
        <v>32600</v>
      </c>
      <c r="B611" s="1">
        <v>32699</v>
      </c>
      <c r="C611" s="1">
        <v>3</v>
      </c>
      <c r="D611" s="1" t="s">
        <v>974</v>
      </c>
      <c r="E611" s="1" t="s">
        <v>975</v>
      </c>
    </row>
    <row r="612" spans="1:5" ht="12.75">
      <c r="A612" s="1">
        <v>32700</v>
      </c>
      <c r="B612" s="1">
        <v>32799</v>
      </c>
      <c r="C612" s="1">
        <v>3</v>
      </c>
      <c r="D612" s="1" t="s">
        <v>976</v>
      </c>
      <c r="E612" s="1" t="s">
        <v>977</v>
      </c>
    </row>
    <row r="613" spans="1:5" ht="12.75">
      <c r="A613" s="1">
        <v>32800</v>
      </c>
      <c r="B613" s="1">
        <v>33000</v>
      </c>
      <c r="C613" s="1">
        <v>3</v>
      </c>
      <c r="D613" s="1" t="s">
        <v>978</v>
      </c>
      <c r="E613" s="1" t="s">
        <v>979</v>
      </c>
    </row>
    <row r="614" spans="1:5" ht="12.75">
      <c r="A614" s="1">
        <v>33001</v>
      </c>
      <c r="B614" s="1">
        <v>33001</v>
      </c>
      <c r="C614" s="1">
        <v>3</v>
      </c>
      <c r="D614" s="1" t="s">
        <v>980</v>
      </c>
      <c r="E614" s="1" t="s">
        <v>981</v>
      </c>
    </row>
    <row r="615" spans="1:5" ht="12.75">
      <c r="A615" s="1">
        <v>33002</v>
      </c>
      <c r="B615" s="1">
        <v>33002</v>
      </c>
      <c r="C615" s="1">
        <v>3</v>
      </c>
      <c r="D615" s="1" t="s">
        <v>982</v>
      </c>
      <c r="E615" s="1" t="s">
        <v>983</v>
      </c>
    </row>
    <row r="616" spans="1:5" ht="12.75">
      <c r="A616" s="1">
        <v>33003</v>
      </c>
      <c r="B616" s="1">
        <v>33003</v>
      </c>
      <c r="C616" s="1">
        <v>3</v>
      </c>
      <c r="D616" s="1" t="s">
        <v>984</v>
      </c>
      <c r="E616" s="1" t="s">
        <v>985</v>
      </c>
    </row>
    <row r="617" spans="1:5" ht="12.75">
      <c r="A617" s="1">
        <v>33004</v>
      </c>
      <c r="B617" s="1">
        <v>33004</v>
      </c>
      <c r="C617" s="1">
        <v>3</v>
      </c>
      <c r="D617" s="1" t="s">
        <v>986</v>
      </c>
      <c r="E617" s="1" t="s">
        <v>986</v>
      </c>
    </row>
    <row r="618" spans="1:5" ht="12.75">
      <c r="A618" s="1">
        <v>33005</v>
      </c>
      <c r="B618" s="1">
        <v>33006</v>
      </c>
      <c r="C618" s="1">
        <v>3</v>
      </c>
      <c r="D618" s="1" t="s">
        <v>987</v>
      </c>
      <c r="E618" s="1" t="s">
        <v>988</v>
      </c>
    </row>
    <row r="619" spans="1:5" ht="12.75">
      <c r="A619" s="1">
        <v>33007</v>
      </c>
      <c r="B619" s="1">
        <v>33007</v>
      </c>
      <c r="C619" s="1">
        <v>3</v>
      </c>
      <c r="D619" s="1" t="s">
        <v>989</v>
      </c>
      <c r="E619" s="1" t="s">
        <v>990</v>
      </c>
    </row>
    <row r="620" spans="1:5" ht="12.75">
      <c r="A620" s="1">
        <v>33008</v>
      </c>
      <c r="B620" s="1">
        <v>33010</v>
      </c>
      <c r="C620" s="1">
        <v>3</v>
      </c>
      <c r="D620" s="1" t="s">
        <v>991</v>
      </c>
      <c r="E620" s="1" t="s">
        <v>992</v>
      </c>
    </row>
    <row r="621" spans="1:5" ht="12.75">
      <c r="A621" s="1">
        <v>33011</v>
      </c>
      <c r="B621" s="1">
        <v>33011</v>
      </c>
      <c r="C621" s="1">
        <v>3</v>
      </c>
      <c r="D621" s="1" t="s">
        <v>993</v>
      </c>
      <c r="E621" s="1" t="s">
        <v>994</v>
      </c>
    </row>
    <row r="622" spans="1:5" ht="12.75">
      <c r="A622" s="1">
        <v>33012</v>
      </c>
      <c r="B622" s="1">
        <v>33012</v>
      </c>
      <c r="C622" s="1">
        <v>3</v>
      </c>
      <c r="D622" s="1" t="s">
        <v>995</v>
      </c>
      <c r="E622" s="1" t="s">
        <v>996</v>
      </c>
    </row>
    <row r="623" spans="1:5" ht="12.75">
      <c r="A623" s="1">
        <v>33013</v>
      </c>
      <c r="B623" s="1">
        <v>33013</v>
      </c>
      <c r="C623" s="1">
        <v>3</v>
      </c>
      <c r="D623" s="1" t="s">
        <v>997</v>
      </c>
      <c r="E623" s="1" t="s">
        <v>998</v>
      </c>
    </row>
    <row r="624" spans="1:5" ht="12.75">
      <c r="A624" s="1">
        <v>33014</v>
      </c>
      <c r="B624" s="1">
        <v>33015</v>
      </c>
      <c r="C624" s="1">
        <v>3</v>
      </c>
      <c r="D624" s="1" t="s">
        <v>999</v>
      </c>
      <c r="E624" s="1" t="s">
        <v>1000</v>
      </c>
    </row>
    <row r="625" spans="1:5" ht="12.75">
      <c r="A625" s="1">
        <v>33016</v>
      </c>
      <c r="B625" s="1">
        <v>33016</v>
      </c>
      <c r="C625" s="1">
        <v>3</v>
      </c>
      <c r="D625" s="1" t="s">
        <v>1001</v>
      </c>
      <c r="E625" s="1" t="s">
        <v>1002</v>
      </c>
    </row>
    <row r="626" spans="1:5" ht="12.75">
      <c r="A626" s="1">
        <v>33017</v>
      </c>
      <c r="B626" s="1">
        <v>33020</v>
      </c>
      <c r="C626" s="1">
        <v>3</v>
      </c>
      <c r="D626" s="1" t="s">
        <v>1003</v>
      </c>
      <c r="E626" s="1" t="s">
        <v>1004</v>
      </c>
    </row>
    <row r="627" spans="1:5" ht="12.75">
      <c r="A627" s="1">
        <v>33021</v>
      </c>
      <c r="B627" s="1">
        <v>33021</v>
      </c>
      <c r="C627" s="1">
        <v>3</v>
      </c>
      <c r="D627" s="1" t="s">
        <v>1005</v>
      </c>
      <c r="E627" s="1" t="s">
        <v>1006</v>
      </c>
    </row>
    <row r="628" spans="1:5" ht="12.75">
      <c r="A628" s="1">
        <v>33022</v>
      </c>
      <c r="B628" s="1">
        <v>33022</v>
      </c>
      <c r="C628" s="1">
        <v>3</v>
      </c>
      <c r="D628" s="1" t="s">
        <v>1007</v>
      </c>
      <c r="E628" s="1" t="s">
        <v>1008</v>
      </c>
    </row>
    <row r="629" spans="1:5" ht="12.75">
      <c r="A629" s="1">
        <v>33023</v>
      </c>
      <c r="B629" s="1">
        <v>33023</v>
      </c>
      <c r="C629" s="1">
        <v>3</v>
      </c>
      <c r="D629" s="1" t="s">
        <v>1009</v>
      </c>
      <c r="E629" s="1" t="s">
        <v>1010</v>
      </c>
    </row>
    <row r="630" spans="1:5" ht="12.75">
      <c r="A630" s="1">
        <v>33024</v>
      </c>
      <c r="B630" s="1">
        <v>33024</v>
      </c>
      <c r="C630" s="1">
        <v>3</v>
      </c>
      <c r="D630" s="1" t="s">
        <v>1011</v>
      </c>
      <c r="E630" s="1" t="s">
        <v>1012</v>
      </c>
    </row>
    <row r="631" spans="1:5" ht="12.75">
      <c r="A631" s="1">
        <v>33025</v>
      </c>
      <c r="B631" s="1">
        <v>33025</v>
      </c>
      <c r="C631" s="1">
        <v>3</v>
      </c>
      <c r="D631" s="1" t="s">
        <v>1013</v>
      </c>
      <c r="E631" s="1" t="s">
        <v>1014</v>
      </c>
    </row>
    <row r="632" spans="1:5" ht="12.75">
      <c r="A632" s="1">
        <v>33026</v>
      </c>
      <c r="B632" s="1">
        <v>33026</v>
      </c>
      <c r="C632" s="1">
        <v>3</v>
      </c>
      <c r="D632" s="1" t="s">
        <v>1015</v>
      </c>
      <c r="E632" s="1" t="s">
        <v>1016</v>
      </c>
    </row>
    <row r="633" spans="1:5" ht="12.75">
      <c r="A633" s="1">
        <v>33027</v>
      </c>
      <c r="B633" s="1">
        <v>33031</v>
      </c>
      <c r="C633" s="1">
        <v>3</v>
      </c>
      <c r="D633" s="1" t="s">
        <v>1017</v>
      </c>
      <c r="E633" s="1" t="s">
        <v>1017</v>
      </c>
    </row>
    <row r="634" spans="1:5" ht="12.75">
      <c r="A634" s="1">
        <v>33032</v>
      </c>
      <c r="B634" s="1">
        <v>33032</v>
      </c>
      <c r="C634" s="1">
        <v>3</v>
      </c>
      <c r="D634" s="1" t="s">
        <v>1018</v>
      </c>
      <c r="E634" s="1" t="s">
        <v>1018</v>
      </c>
    </row>
    <row r="635" spans="1:5" ht="12.75">
      <c r="A635" s="1">
        <v>33033</v>
      </c>
      <c r="B635" s="1">
        <v>33033</v>
      </c>
      <c r="C635" s="1">
        <v>3</v>
      </c>
      <c r="D635" s="1" t="s">
        <v>1019</v>
      </c>
      <c r="E635" s="1" t="s">
        <v>1020</v>
      </c>
    </row>
    <row r="636" spans="1:5" ht="12.75">
      <c r="A636" s="1">
        <v>33034</v>
      </c>
      <c r="B636" s="1">
        <v>33034</v>
      </c>
      <c r="C636" s="1">
        <v>3</v>
      </c>
      <c r="D636" s="1" t="s">
        <v>1021</v>
      </c>
      <c r="E636" s="1" t="s">
        <v>1022</v>
      </c>
    </row>
    <row r="637" spans="1:5" ht="12.75">
      <c r="A637" s="1">
        <v>33035</v>
      </c>
      <c r="B637" s="1">
        <v>33035</v>
      </c>
      <c r="C637" s="1">
        <v>3</v>
      </c>
      <c r="D637" s="1" t="s">
        <v>1023</v>
      </c>
      <c r="E637" s="1" t="s">
        <v>1024</v>
      </c>
    </row>
    <row r="638" spans="1:5" ht="12.75">
      <c r="A638" s="1">
        <v>33036</v>
      </c>
      <c r="B638" s="1">
        <v>33037</v>
      </c>
      <c r="C638" s="1">
        <v>3</v>
      </c>
      <c r="D638" s="1" t="s">
        <v>1025</v>
      </c>
      <c r="E638" s="1" t="s">
        <v>1025</v>
      </c>
    </row>
    <row r="639" spans="1:5" ht="12.75">
      <c r="A639" s="1">
        <v>33038</v>
      </c>
      <c r="B639" s="1">
        <v>33038</v>
      </c>
      <c r="C639" s="1">
        <v>3</v>
      </c>
      <c r="D639" s="1" t="s">
        <v>1026</v>
      </c>
      <c r="E639" s="1" t="s">
        <v>1027</v>
      </c>
    </row>
    <row r="640" spans="1:5" ht="12.75">
      <c r="A640" s="1">
        <v>33039</v>
      </c>
      <c r="B640" s="1">
        <v>33039</v>
      </c>
      <c r="C640" s="1">
        <v>3</v>
      </c>
      <c r="D640" s="1" t="s">
        <v>1028</v>
      </c>
      <c r="E640" s="1" t="s">
        <v>1028</v>
      </c>
    </row>
    <row r="641" spans="1:5" ht="12.75">
      <c r="A641" s="1">
        <v>33040</v>
      </c>
      <c r="B641" s="1">
        <v>33040</v>
      </c>
      <c r="C641" s="1">
        <v>3</v>
      </c>
      <c r="D641" s="1" t="s">
        <v>1029</v>
      </c>
      <c r="E641" s="1" t="s">
        <v>1030</v>
      </c>
    </row>
    <row r="642" spans="1:5" ht="12.75">
      <c r="A642" s="1">
        <v>33041</v>
      </c>
      <c r="B642" s="1">
        <v>33100</v>
      </c>
      <c r="C642" s="1">
        <v>3</v>
      </c>
      <c r="D642" s="1" t="s">
        <v>1031</v>
      </c>
      <c r="E642" s="1" t="s">
        <v>1032</v>
      </c>
    </row>
    <row r="643" spans="1:5" ht="12.75">
      <c r="A643" s="1">
        <v>33101</v>
      </c>
      <c r="B643" s="1">
        <v>33140</v>
      </c>
      <c r="C643" s="1">
        <v>3</v>
      </c>
      <c r="D643" s="1" t="s">
        <v>1033</v>
      </c>
      <c r="E643" s="1" t="s">
        <v>1033</v>
      </c>
    </row>
    <row r="644" spans="1:5" ht="12.75">
      <c r="A644" s="1">
        <v>33141</v>
      </c>
      <c r="B644" s="1">
        <v>33141</v>
      </c>
      <c r="C644" s="1">
        <v>3</v>
      </c>
      <c r="D644" s="1" t="s">
        <v>1034</v>
      </c>
      <c r="E644" s="1" t="s">
        <v>1034</v>
      </c>
    </row>
    <row r="645" spans="1:5" ht="12.75">
      <c r="A645" s="1">
        <v>33142</v>
      </c>
      <c r="B645" s="1">
        <v>33142</v>
      </c>
      <c r="C645" s="1">
        <v>2</v>
      </c>
      <c r="D645" s="1" t="s">
        <v>1035</v>
      </c>
      <c r="E645" s="1" t="s">
        <v>1035</v>
      </c>
    </row>
    <row r="646" spans="1:5" ht="12.75">
      <c r="A646" s="1">
        <v>33143</v>
      </c>
      <c r="B646" s="1">
        <v>33143</v>
      </c>
      <c r="C646" s="1">
        <v>2</v>
      </c>
      <c r="D646" s="1" t="s">
        <v>1036</v>
      </c>
      <c r="E646" s="1" t="s">
        <v>1037</v>
      </c>
    </row>
    <row r="647" spans="1:5" ht="12.75">
      <c r="A647" s="1">
        <v>33144</v>
      </c>
      <c r="B647" s="1">
        <v>33150</v>
      </c>
      <c r="C647" s="1">
        <v>2</v>
      </c>
      <c r="D647" s="1" t="s">
        <v>1038</v>
      </c>
      <c r="E647" s="1" t="s">
        <v>1039</v>
      </c>
    </row>
    <row r="648" spans="1:5" ht="12.75">
      <c r="A648" s="1">
        <v>33151</v>
      </c>
      <c r="B648" s="1">
        <v>33151</v>
      </c>
      <c r="C648" s="1">
        <v>3</v>
      </c>
      <c r="D648" s="1" t="s">
        <v>1040</v>
      </c>
      <c r="E648" s="1" t="s">
        <v>1041</v>
      </c>
    </row>
    <row r="649" spans="1:5" ht="12.75">
      <c r="A649" s="1">
        <v>33152</v>
      </c>
      <c r="B649" s="1">
        <v>33152</v>
      </c>
      <c r="C649" s="1">
        <v>3</v>
      </c>
      <c r="D649" s="1" t="s">
        <v>1042</v>
      </c>
      <c r="E649" s="1" t="s">
        <v>1043</v>
      </c>
    </row>
    <row r="650" spans="1:5" ht="12.75">
      <c r="A650" s="1">
        <v>33153</v>
      </c>
      <c r="B650" s="1">
        <v>33160</v>
      </c>
      <c r="C650" s="1">
        <v>3</v>
      </c>
      <c r="D650" s="1" t="s">
        <v>1044</v>
      </c>
      <c r="E650" s="1" t="s">
        <v>1044</v>
      </c>
    </row>
    <row r="651" spans="1:5" ht="12.75">
      <c r="A651" s="1">
        <v>33161</v>
      </c>
      <c r="B651" s="1">
        <v>33161</v>
      </c>
      <c r="C651" s="1">
        <v>3</v>
      </c>
      <c r="D651" s="1" t="s">
        <v>1045</v>
      </c>
      <c r="E651" s="1" t="s">
        <v>1045</v>
      </c>
    </row>
    <row r="652" spans="1:5" ht="12.75">
      <c r="A652" s="1">
        <v>33162</v>
      </c>
      <c r="B652" s="1">
        <v>33162</v>
      </c>
      <c r="C652" s="1">
        <v>3</v>
      </c>
      <c r="D652" s="1" t="s">
        <v>1046</v>
      </c>
      <c r="E652" s="1" t="s">
        <v>1047</v>
      </c>
    </row>
    <row r="653" spans="1:5" ht="12.75">
      <c r="A653" s="1">
        <v>33163</v>
      </c>
      <c r="B653" s="1">
        <v>33164</v>
      </c>
      <c r="C653" s="1">
        <v>3</v>
      </c>
      <c r="D653" s="1" t="s">
        <v>1048</v>
      </c>
      <c r="E653" s="1" t="s">
        <v>1049</v>
      </c>
    </row>
    <row r="654" spans="1:5" ht="12.75">
      <c r="A654" s="1">
        <v>33165</v>
      </c>
      <c r="B654" s="1">
        <v>33200</v>
      </c>
      <c r="C654" s="1">
        <v>3</v>
      </c>
      <c r="D654" s="1" t="s">
        <v>1050</v>
      </c>
      <c r="E654" s="1" t="s">
        <v>1051</v>
      </c>
    </row>
    <row r="655" spans="1:5" ht="12.75">
      <c r="A655" s="1">
        <v>33201</v>
      </c>
      <c r="B655" s="1">
        <v>33201</v>
      </c>
      <c r="C655" s="1">
        <v>3</v>
      </c>
      <c r="D655" s="1" t="s">
        <v>1052</v>
      </c>
      <c r="E655" s="1" t="s">
        <v>1053</v>
      </c>
    </row>
    <row r="656" spans="1:5" ht="12.75">
      <c r="A656" s="1">
        <v>33202</v>
      </c>
      <c r="B656" s="1">
        <v>33202</v>
      </c>
      <c r="C656" s="1">
        <v>3</v>
      </c>
      <c r="D656" s="1" t="s">
        <v>1054</v>
      </c>
      <c r="E656" s="1" t="s">
        <v>1055</v>
      </c>
    </row>
    <row r="657" spans="1:5" ht="12.75">
      <c r="A657" s="1">
        <v>33203</v>
      </c>
      <c r="B657" s="1">
        <v>33203</v>
      </c>
      <c r="C657" s="1">
        <v>3</v>
      </c>
      <c r="D657" s="1" t="s">
        <v>1056</v>
      </c>
      <c r="E657" s="1" t="s">
        <v>1057</v>
      </c>
    </row>
    <row r="658" spans="1:5" ht="12.75">
      <c r="A658" s="1">
        <v>33204</v>
      </c>
      <c r="B658" s="1">
        <v>33204</v>
      </c>
      <c r="C658" s="1">
        <v>3</v>
      </c>
      <c r="D658" s="1" t="s">
        <v>1058</v>
      </c>
      <c r="E658" s="1" t="s">
        <v>1059</v>
      </c>
    </row>
    <row r="659" spans="1:5" ht="12.75">
      <c r="A659" s="1">
        <v>33205</v>
      </c>
      <c r="B659" s="1">
        <v>33206</v>
      </c>
      <c r="C659" s="1">
        <v>3</v>
      </c>
      <c r="D659" s="1" t="s">
        <v>1060</v>
      </c>
      <c r="E659" s="1" t="s">
        <v>1061</v>
      </c>
    </row>
    <row r="660" spans="1:5" ht="12.75">
      <c r="A660" s="1">
        <v>33207</v>
      </c>
      <c r="B660" s="1">
        <v>33208</v>
      </c>
      <c r="C660" s="1">
        <v>3</v>
      </c>
      <c r="D660" s="1" t="s">
        <v>1062</v>
      </c>
      <c r="E660" s="1" t="s">
        <v>1063</v>
      </c>
    </row>
    <row r="661" spans="1:5" ht="12.75">
      <c r="A661" s="1">
        <v>33209</v>
      </c>
      <c r="B661" s="1">
        <v>33210</v>
      </c>
      <c r="C661" s="1">
        <v>3</v>
      </c>
      <c r="D661" s="1" t="s">
        <v>1064</v>
      </c>
      <c r="E661" s="1" t="s">
        <v>1065</v>
      </c>
    </row>
    <row r="662" spans="1:5" ht="12.75">
      <c r="A662" s="1">
        <v>33211</v>
      </c>
      <c r="B662" s="1">
        <v>33213</v>
      </c>
      <c r="C662" s="1">
        <v>3</v>
      </c>
      <c r="D662" s="1" t="s">
        <v>1066</v>
      </c>
      <c r="E662" s="1" t="s">
        <v>1066</v>
      </c>
    </row>
    <row r="663" spans="1:5" ht="12.75">
      <c r="A663" s="1">
        <v>33214</v>
      </c>
      <c r="B663" s="1">
        <v>33300</v>
      </c>
      <c r="C663" s="1">
        <v>3</v>
      </c>
      <c r="D663" s="1" t="s">
        <v>1067</v>
      </c>
      <c r="E663" s="1" t="s">
        <v>1068</v>
      </c>
    </row>
    <row r="664" spans="1:5" ht="12.75">
      <c r="A664" s="1">
        <v>33301</v>
      </c>
      <c r="B664" s="1">
        <v>33400</v>
      </c>
      <c r="C664" s="1">
        <v>3</v>
      </c>
      <c r="D664" s="1" t="s">
        <v>1069</v>
      </c>
      <c r="E664" s="1" t="s">
        <v>1069</v>
      </c>
    </row>
    <row r="665" spans="1:5" ht="12.75">
      <c r="A665" s="1">
        <v>33401</v>
      </c>
      <c r="B665" s="1">
        <v>33440</v>
      </c>
      <c r="C665" s="1">
        <v>3</v>
      </c>
      <c r="D665" s="1" t="s">
        <v>1070</v>
      </c>
      <c r="E665" s="1" t="s">
        <v>1071</v>
      </c>
    </row>
    <row r="666" spans="1:5" ht="12.75">
      <c r="A666" s="1">
        <v>33441</v>
      </c>
      <c r="B666" s="1">
        <v>33441</v>
      </c>
      <c r="C666" s="1">
        <v>3</v>
      </c>
      <c r="D666" s="1" t="s">
        <v>1072</v>
      </c>
      <c r="E666" s="1" t="s">
        <v>1073</v>
      </c>
    </row>
    <row r="667" spans="1:5" ht="12.75">
      <c r="A667" s="1">
        <v>33442</v>
      </c>
      <c r="B667" s="1">
        <v>33442</v>
      </c>
      <c r="C667" s="1">
        <v>3</v>
      </c>
      <c r="D667" s="1" t="s">
        <v>1074</v>
      </c>
      <c r="E667" s="1" t="s">
        <v>1075</v>
      </c>
    </row>
    <row r="668" spans="1:5" ht="12.75">
      <c r="A668" s="1">
        <v>33443</v>
      </c>
      <c r="B668" s="1">
        <v>33443</v>
      </c>
      <c r="C668" s="1">
        <v>3</v>
      </c>
      <c r="D668" s="1" t="s">
        <v>1076</v>
      </c>
      <c r="E668" s="1" t="s">
        <v>1077</v>
      </c>
    </row>
    <row r="669" spans="1:5" ht="12.75">
      <c r="A669" s="1">
        <v>33444</v>
      </c>
      <c r="B669" s="1">
        <v>33444</v>
      </c>
      <c r="C669" s="1">
        <v>3</v>
      </c>
      <c r="D669" s="1" t="s">
        <v>1078</v>
      </c>
      <c r="E669" s="1" t="s">
        <v>1079</v>
      </c>
    </row>
    <row r="670" spans="1:5" ht="12.75">
      <c r="A670" s="1">
        <v>33445</v>
      </c>
      <c r="B670" s="1">
        <v>33451</v>
      </c>
      <c r="C670" s="1">
        <v>3</v>
      </c>
      <c r="D670" s="1" t="s">
        <v>1080</v>
      </c>
      <c r="E670" s="1" t="s">
        <v>1081</v>
      </c>
    </row>
    <row r="671" spans="1:5" ht="12.75">
      <c r="A671" s="1">
        <v>33452</v>
      </c>
      <c r="B671" s="1">
        <v>33452</v>
      </c>
      <c r="C671" s="1">
        <v>3</v>
      </c>
      <c r="D671" s="1" t="s">
        <v>1082</v>
      </c>
      <c r="E671" s="1" t="s">
        <v>1083</v>
      </c>
    </row>
    <row r="672" spans="1:5" ht="12.75">
      <c r="A672" s="1">
        <v>33453</v>
      </c>
      <c r="B672" s="1">
        <v>33453</v>
      </c>
      <c r="C672" s="1">
        <v>3</v>
      </c>
      <c r="D672" s="1" t="s">
        <v>1084</v>
      </c>
      <c r="E672" s="1" t="s">
        <v>1084</v>
      </c>
    </row>
    <row r="673" spans="1:5" ht="12.75">
      <c r="A673" s="1">
        <v>33454</v>
      </c>
      <c r="B673" s="1">
        <v>33454</v>
      </c>
      <c r="C673" s="1">
        <v>3</v>
      </c>
      <c r="D673" s="1" t="s">
        <v>1085</v>
      </c>
      <c r="E673" s="1" t="s">
        <v>1086</v>
      </c>
    </row>
    <row r="674" spans="1:5" ht="12.75">
      <c r="A674" s="1">
        <v>33455</v>
      </c>
      <c r="B674" s="1">
        <v>33500</v>
      </c>
      <c r="C674" s="1">
        <v>3</v>
      </c>
      <c r="D674" s="1" t="s">
        <v>1087</v>
      </c>
      <c r="E674" s="1" t="s">
        <v>1088</v>
      </c>
    </row>
    <row r="675" spans="1:5" ht="12.75">
      <c r="A675" s="1">
        <v>33501</v>
      </c>
      <c r="B675" s="1">
        <v>33502</v>
      </c>
      <c r="C675" s="1">
        <v>3</v>
      </c>
      <c r="D675" s="1" t="s">
        <v>1089</v>
      </c>
      <c r="E675" s="1" t="s">
        <v>1089</v>
      </c>
    </row>
    <row r="676" spans="1:5" ht="12.75">
      <c r="A676" s="1">
        <v>33503</v>
      </c>
      <c r="B676" s="1">
        <v>33540</v>
      </c>
      <c r="C676" s="1">
        <v>3</v>
      </c>
      <c r="D676" s="1" t="s">
        <v>1090</v>
      </c>
      <c r="E676" s="1" t="s">
        <v>1090</v>
      </c>
    </row>
    <row r="677" spans="1:5" ht="12.75">
      <c r="A677" s="1">
        <v>33541</v>
      </c>
      <c r="B677" s="1">
        <v>33542</v>
      </c>
      <c r="C677" s="1">
        <v>3</v>
      </c>
      <c r="D677" s="1" t="s">
        <v>1091</v>
      </c>
      <c r="E677" s="1" t="s">
        <v>1092</v>
      </c>
    </row>
    <row r="678" spans="1:5" ht="12.75">
      <c r="A678" s="1">
        <v>33543</v>
      </c>
      <c r="B678" s="1">
        <v>33543</v>
      </c>
      <c r="C678" s="1">
        <v>3</v>
      </c>
      <c r="D678" s="1" t="s">
        <v>1093</v>
      </c>
      <c r="E678" s="1" t="s">
        <v>1094</v>
      </c>
    </row>
    <row r="679" spans="1:5" ht="12.75">
      <c r="A679" s="1">
        <v>33544</v>
      </c>
      <c r="B679" s="1">
        <v>33545</v>
      </c>
      <c r="C679" s="1">
        <v>3</v>
      </c>
      <c r="D679" s="1" t="s">
        <v>1095</v>
      </c>
      <c r="E679" s="1" t="s">
        <v>1095</v>
      </c>
    </row>
    <row r="680" spans="1:5" ht="12.75">
      <c r="A680" s="1">
        <v>33546</v>
      </c>
      <c r="B680" s="1">
        <v>33546</v>
      </c>
      <c r="C680" s="1">
        <v>3</v>
      </c>
      <c r="D680" s="1" t="s">
        <v>1096</v>
      </c>
      <c r="E680" s="1" t="s">
        <v>1096</v>
      </c>
    </row>
    <row r="681" spans="1:5" ht="12.75">
      <c r="A681" s="1">
        <v>33547</v>
      </c>
      <c r="B681" s="1">
        <v>33550</v>
      </c>
      <c r="C681" s="1">
        <v>3</v>
      </c>
      <c r="D681" s="1" t="s">
        <v>1097</v>
      </c>
      <c r="E681" s="1" t="s">
        <v>1097</v>
      </c>
    </row>
    <row r="682" spans="1:5" ht="12.75">
      <c r="A682" s="1">
        <v>33551</v>
      </c>
      <c r="B682" s="1">
        <v>33551</v>
      </c>
      <c r="C682" s="1">
        <v>3</v>
      </c>
      <c r="D682" s="1" t="s">
        <v>1098</v>
      </c>
      <c r="E682" s="1" t="s">
        <v>1099</v>
      </c>
    </row>
    <row r="683" spans="1:5" ht="12.75">
      <c r="A683" s="1">
        <v>33552</v>
      </c>
      <c r="B683" s="1">
        <v>33553</v>
      </c>
      <c r="C683" s="1">
        <v>3</v>
      </c>
      <c r="D683" s="1" t="s">
        <v>1100</v>
      </c>
      <c r="E683" s="1" t="s">
        <v>1100</v>
      </c>
    </row>
    <row r="684" spans="1:5" ht="12.75">
      <c r="A684" s="1">
        <v>33554</v>
      </c>
      <c r="B684" s="1">
        <v>33554</v>
      </c>
      <c r="C684" s="1">
        <v>3</v>
      </c>
      <c r="D684" s="1" t="s">
        <v>1101</v>
      </c>
      <c r="E684" s="1" t="s">
        <v>1102</v>
      </c>
    </row>
    <row r="685" spans="1:5" ht="12.75">
      <c r="A685" s="1">
        <v>33555</v>
      </c>
      <c r="B685" s="1">
        <v>33560</v>
      </c>
      <c r="C685" s="1">
        <v>3</v>
      </c>
      <c r="D685" s="1" t="s">
        <v>1103</v>
      </c>
      <c r="E685" s="1" t="s">
        <v>1103</v>
      </c>
    </row>
    <row r="686" spans="1:5" ht="12.75">
      <c r="A686" s="1">
        <v>33561</v>
      </c>
      <c r="B686" s="1">
        <v>33562</v>
      </c>
      <c r="C686" s="1">
        <v>3</v>
      </c>
      <c r="D686" s="1" t="s">
        <v>1104</v>
      </c>
      <c r="E686" s="1" t="s">
        <v>1105</v>
      </c>
    </row>
    <row r="687" spans="1:5" ht="12.75">
      <c r="A687" s="1">
        <v>33563</v>
      </c>
      <c r="B687" s="1">
        <v>33563</v>
      </c>
      <c r="C687" s="1">
        <v>3</v>
      </c>
      <c r="D687" s="1" t="s">
        <v>1106</v>
      </c>
      <c r="E687" s="1" t="s">
        <v>1107</v>
      </c>
    </row>
    <row r="688" spans="1:5" ht="12.75">
      <c r="A688" s="1">
        <v>33564</v>
      </c>
      <c r="B688" s="1">
        <v>33600</v>
      </c>
      <c r="C688" s="1">
        <v>3</v>
      </c>
      <c r="D688" s="1" t="s">
        <v>1108</v>
      </c>
      <c r="E688" s="1" t="s">
        <v>1109</v>
      </c>
    </row>
    <row r="689" spans="1:5" ht="12.75">
      <c r="A689" s="1">
        <v>33601</v>
      </c>
      <c r="B689" s="1">
        <v>33700</v>
      </c>
      <c r="C689" s="1">
        <v>3</v>
      </c>
      <c r="D689" s="1" t="s">
        <v>1110</v>
      </c>
      <c r="E689" s="1" t="s">
        <v>1110</v>
      </c>
    </row>
    <row r="690" spans="1:5" ht="12.75">
      <c r="A690" s="1">
        <v>33701</v>
      </c>
      <c r="B690" s="1">
        <v>33702</v>
      </c>
      <c r="C690" s="1">
        <v>2</v>
      </c>
      <c r="D690" s="1" t="s">
        <v>1111</v>
      </c>
      <c r="E690" s="1" t="s">
        <v>1111</v>
      </c>
    </row>
    <row r="691" spans="1:5" ht="12.75">
      <c r="A691" s="1">
        <v>33703</v>
      </c>
      <c r="B691" s="1">
        <v>33800</v>
      </c>
      <c r="C691" s="1">
        <v>2</v>
      </c>
      <c r="D691" s="1" t="s">
        <v>1112</v>
      </c>
      <c r="E691" s="1" t="s">
        <v>1112</v>
      </c>
    </row>
    <row r="692" spans="1:5" ht="12.75">
      <c r="A692" s="1">
        <v>33801</v>
      </c>
      <c r="B692" s="1">
        <v>33804</v>
      </c>
      <c r="C692" s="1">
        <v>2</v>
      </c>
      <c r="D692" s="1" t="s">
        <v>1113</v>
      </c>
      <c r="E692" s="1" t="s">
        <v>1113</v>
      </c>
    </row>
    <row r="693" spans="1:5" ht="12.75">
      <c r="A693" s="1">
        <v>33805</v>
      </c>
      <c r="B693" s="1">
        <v>33805</v>
      </c>
      <c r="C693" s="1">
        <v>2</v>
      </c>
      <c r="D693" s="1" t="s">
        <v>1114</v>
      </c>
      <c r="E693" s="1" t="s">
        <v>1115</v>
      </c>
    </row>
    <row r="694" spans="1:5" ht="12.75">
      <c r="A694" s="1">
        <v>33806</v>
      </c>
      <c r="B694" s="1">
        <v>33806</v>
      </c>
      <c r="C694" s="1">
        <v>2</v>
      </c>
      <c r="D694" s="1" t="s">
        <v>1116</v>
      </c>
      <c r="E694" s="1" t="s">
        <v>1116</v>
      </c>
    </row>
    <row r="695" spans="1:5" ht="12.75">
      <c r="A695" s="1">
        <v>33807</v>
      </c>
      <c r="B695" s="1">
        <v>33807</v>
      </c>
      <c r="C695" s="1">
        <v>2</v>
      </c>
      <c r="D695" s="1" t="s">
        <v>1117</v>
      </c>
      <c r="E695" s="1" t="s">
        <v>1118</v>
      </c>
    </row>
    <row r="696" spans="1:5" ht="12.75">
      <c r="A696" s="1">
        <v>33808</v>
      </c>
      <c r="B696" s="1">
        <v>33809</v>
      </c>
      <c r="C696" s="1">
        <v>2</v>
      </c>
      <c r="D696" s="1" t="s">
        <v>1119</v>
      </c>
      <c r="E696" s="1" t="s">
        <v>1119</v>
      </c>
    </row>
    <row r="697" spans="1:5" ht="12.75">
      <c r="A697" s="1">
        <v>33810</v>
      </c>
      <c r="B697" s="1">
        <v>33810</v>
      </c>
      <c r="C697" s="1">
        <v>2</v>
      </c>
      <c r="D697" s="1" t="s">
        <v>1120</v>
      </c>
      <c r="E697" s="1" t="s">
        <v>1121</v>
      </c>
    </row>
    <row r="698" spans="1:5" ht="12.75">
      <c r="A698" s="1">
        <v>33811</v>
      </c>
      <c r="B698" s="1">
        <v>33812</v>
      </c>
      <c r="C698" s="1">
        <v>2</v>
      </c>
      <c r="D698" s="1" t="s">
        <v>1122</v>
      </c>
      <c r="E698" s="1" t="s">
        <v>1123</v>
      </c>
    </row>
    <row r="699" spans="1:5" ht="12.75">
      <c r="A699" s="1">
        <v>33813</v>
      </c>
      <c r="B699" s="1">
        <v>33820</v>
      </c>
      <c r="C699" s="1">
        <v>2</v>
      </c>
      <c r="D699" s="1" t="s">
        <v>1124</v>
      </c>
      <c r="E699" s="1" t="s">
        <v>1125</v>
      </c>
    </row>
    <row r="700" spans="1:5" ht="12.75">
      <c r="A700" s="1">
        <v>33821</v>
      </c>
      <c r="B700" s="1">
        <v>33821</v>
      </c>
      <c r="C700" s="1">
        <v>2</v>
      </c>
      <c r="D700" s="1" t="s">
        <v>1126</v>
      </c>
      <c r="E700" s="1" t="s">
        <v>1126</v>
      </c>
    </row>
    <row r="701" spans="1:5" ht="12.75">
      <c r="A701" s="1">
        <v>33822</v>
      </c>
      <c r="B701" s="1">
        <v>33822</v>
      </c>
      <c r="C701" s="1">
        <v>2</v>
      </c>
      <c r="D701" s="1" t="s">
        <v>1127</v>
      </c>
      <c r="E701" s="1" t="s">
        <v>1127</v>
      </c>
    </row>
    <row r="702" spans="1:5" ht="12.75">
      <c r="A702" s="1">
        <v>33823</v>
      </c>
      <c r="B702" s="1">
        <v>33823</v>
      </c>
      <c r="C702" s="1">
        <v>3</v>
      </c>
      <c r="D702" s="1" t="s">
        <v>1128</v>
      </c>
      <c r="E702" s="1" t="s">
        <v>1128</v>
      </c>
    </row>
    <row r="703" spans="1:5" ht="12.75">
      <c r="A703" s="1">
        <v>33824</v>
      </c>
      <c r="B703" s="1">
        <v>33824</v>
      </c>
      <c r="C703" s="1">
        <v>2</v>
      </c>
      <c r="D703" s="1" t="s">
        <v>1129</v>
      </c>
      <c r="E703" s="1" t="s">
        <v>1130</v>
      </c>
    </row>
    <row r="704" spans="1:5" ht="12.75">
      <c r="A704" s="1">
        <v>33825</v>
      </c>
      <c r="B704" s="1">
        <v>33825</v>
      </c>
      <c r="C704" s="1">
        <v>2</v>
      </c>
      <c r="D704" s="1" t="s">
        <v>1131</v>
      </c>
      <c r="E704" s="1" t="s">
        <v>1132</v>
      </c>
    </row>
    <row r="705" spans="1:5" ht="12.75">
      <c r="A705" s="1">
        <v>33826</v>
      </c>
      <c r="B705" s="1">
        <v>33826</v>
      </c>
      <c r="C705" s="1">
        <v>2</v>
      </c>
      <c r="D705" s="1" t="s">
        <v>1133</v>
      </c>
      <c r="E705" s="1" t="s">
        <v>1134</v>
      </c>
    </row>
    <row r="706" spans="1:5" ht="12.75">
      <c r="A706" s="1">
        <v>33827</v>
      </c>
      <c r="B706" s="1">
        <v>33827</v>
      </c>
      <c r="C706" s="1">
        <v>2</v>
      </c>
      <c r="D706" s="1" t="s">
        <v>1135</v>
      </c>
      <c r="E706" s="1" t="s">
        <v>1135</v>
      </c>
    </row>
    <row r="707" spans="1:5" ht="12.75">
      <c r="A707" s="1">
        <v>33828</v>
      </c>
      <c r="B707" s="1">
        <v>33840</v>
      </c>
      <c r="C707" s="1">
        <v>2</v>
      </c>
      <c r="D707" s="1" t="s">
        <v>1136</v>
      </c>
      <c r="E707" s="1" t="s">
        <v>1136</v>
      </c>
    </row>
    <row r="708" spans="1:5" ht="12.75">
      <c r="A708" s="1">
        <v>33841</v>
      </c>
      <c r="B708" s="1">
        <v>33841</v>
      </c>
      <c r="C708" s="1">
        <v>3</v>
      </c>
      <c r="D708" s="1" t="s">
        <v>1137</v>
      </c>
      <c r="E708" s="1" t="s">
        <v>1137</v>
      </c>
    </row>
    <row r="709" spans="1:5" ht="12.75">
      <c r="A709" s="1">
        <v>33842</v>
      </c>
      <c r="B709" s="1">
        <v>33842</v>
      </c>
      <c r="C709" s="1">
        <v>2</v>
      </c>
      <c r="D709" s="1" t="s">
        <v>1138</v>
      </c>
      <c r="E709" s="1" t="s">
        <v>1139</v>
      </c>
    </row>
    <row r="710" spans="1:5" ht="12.75">
      <c r="A710" s="1">
        <v>33843</v>
      </c>
      <c r="B710" s="1">
        <v>33843</v>
      </c>
      <c r="C710" s="1">
        <v>2</v>
      </c>
      <c r="D710" s="1" t="s">
        <v>1140</v>
      </c>
      <c r="E710" s="1" t="s">
        <v>1141</v>
      </c>
    </row>
    <row r="711" spans="1:5" ht="12.75">
      <c r="A711" s="1">
        <v>33844</v>
      </c>
      <c r="B711" s="1">
        <v>33844</v>
      </c>
      <c r="C711" s="1">
        <v>2</v>
      </c>
      <c r="D711" s="1" t="s">
        <v>1142</v>
      </c>
      <c r="E711" s="1" t="s">
        <v>1143</v>
      </c>
    </row>
    <row r="712" spans="1:5" ht="12.75">
      <c r="A712" s="1">
        <v>33845</v>
      </c>
      <c r="B712" s="1">
        <v>33846</v>
      </c>
      <c r="C712" s="1">
        <v>2</v>
      </c>
      <c r="D712" s="1" t="s">
        <v>1144</v>
      </c>
      <c r="E712" s="1" t="s">
        <v>1145</v>
      </c>
    </row>
    <row r="713" spans="1:5" ht="12.75">
      <c r="A713" s="1">
        <v>33847</v>
      </c>
      <c r="B713" s="1">
        <v>33900</v>
      </c>
      <c r="C713" s="1">
        <v>2</v>
      </c>
      <c r="D713" s="1" t="s">
        <v>1146</v>
      </c>
      <c r="E713" s="1" t="s">
        <v>1147</v>
      </c>
    </row>
    <row r="714" spans="1:5" ht="12.75">
      <c r="A714" s="1">
        <v>33901</v>
      </c>
      <c r="B714" s="1">
        <v>33901</v>
      </c>
      <c r="C714" s="1">
        <v>3</v>
      </c>
      <c r="D714" s="1" t="s">
        <v>1148</v>
      </c>
      <c r="E714" s="1" t="s">
        <v>1148</v>
      </c>
    </row>
    <row r="715" spans="1:5" ht="12.75">
      <c r="A715" s="1">
        <v>33902</v>
      </c>
      <c r="B715" s="1">
        <v>33902</v>
      </c>
      <c r="C715" s="1">
        <v>3</v>
      </c>
      <c r="D715" s="1" t="s">
        <v>1149</v>
      </c>
      <c r="E715" s="1" t="s">
        <v>1149</v>
      </c>
    </row>
    <row r="716" spans="1:5" ht="12.75">
      <c r="A716" s="1">
        <v>33903</v>
      </c>
      <c r="B716" s="1">
        <v>33903</v>
      </c>
      <c r="C716" s="1">
        <v>3</v>
      </c>
      <c r="D716" s="1" t="s">
        <v>1150</v>
      </c>
      <c r="E716" s="1" t="s">
        <v>1150</v>
      </c>
    </row>
    <row r="717" spans="1:5" ht="12.75">
      <c r="A717" s="1">
        <v>33904</v>
      </c>
      <c r="B717" s="1">
        <v>34000</v>
      </c>
      <c r="C717" s="1">
        <v>3</v>
      </c>
      <c r="D717" s="1" t="s">
        <v>1151</v>
      </c>
      <c r="E717" s="1" t="s">
        <v>1151</v>
      </c>
    </row>
    <row r="718" spans="1:5" ht="12.75">
      <c r="A718" s="1">
        <v>34001</v>
      </c>
      <c r="B718" s="1">
        <v>34001</v>
      </c>
      <c r="C718" s="1">
        <v>4</v>
      </c>
      <c r="D718" s="1" t="s">
        <v>1152</v>
      </c>
      <c r="E718" s="1" t="s">
        <v>1153</v>
      </c>
    </row>
    <row r="719" spans="1:5" ht="12.75">
      <c r="A719" s="1">
        <v>34002</v>
      </c>
      <c r="B719" s="1">
        <v>34002</v>
      </c>
      <c r="C719" s="1">
        <v>4</v>
      </c>
      <c r="D719" s="1" t="s">
        <v>1154</v>
      </c>
      <c r="E719" s="1" t="s">
        <v>1155</v>
      </c>
    </row>
    <row r="720" spans="1:5" ht="12.75">
      <c r="A720" s="1">
        <v>34003</v>
      </c>
      <c r="B720" s="1">
        <v>34003</v>
      </c>
      <c r="C720" s="1">
        <v>4</v>
      </c>
      <c r="D720" s="1" t="s">
        <v>1156</v>
      </c>
      <c r="E720" s="1" t="s">
        <v>1157</v>
      </c>
    </row>
    <row r="721" spans="1:5" ht="12.75">
      <c r="A721" s="1">
        <v>34004</v>
      </c>
      <c r="B721" s="1">
        <v>34005</v>
      </c>
      <c r="C721" s="1">
        <v>4</v>
      </c>
      <c r="D721" s="1" t="s">
        <v>1158</v>
      </c>
      <c r="E721" s="1" t="s">
        <v>1159</v>
      </c>
    </row>
    <row r="722" spans="1:5" ht="12.75">
      <c r="A722" s="1">
        <v>34006</v>
      </c>
      <c r="B722" s="1">
        <v>34011</v>
      </c>
      <c r="C722" s="1">
        <v>4</v>
      </c>
      <c r="D722" s="1" t="s">
        <v>1160</v>
      </c>
      <c r="E722" s="1" t="s">
        <v>1161</v>
      </c>
    </row>
    <row r="723" spans="1:5" ht="12.75">
      <c r="A723" s="1">
        <v>34012</v>
      </c>
      <c r="B723" s="1">
        <v>34013</v>
      </c>
      <c r="C723" s="1">
        <v>3</v>
      </c>
      <c r="D723" s="1" t="s">
        <v>1162</v>
      </c>
      <c r="E723" s="1" t="s">
        <v>1163</v>
      </c>
    </row>
    <row r="724" spans="1:5" ht="12.75">
      <c r="A724" s="1">
        <v>34014</v>
      </c>
      <c r="B724" s="1">
        <v>34014</v>
      </c>
      <c r="C724" s="1">
        <v>3</v>
      </c>
      <c r="D724" s="1" t="s">
        <v>1164</v>
      </c>
      <c r="E724" s="1" t="s">
        <v>1164</v>
      </c>
    </row>
    <row r="725" spans="1:5" ht="12.75">
      <c r="A725" s="1">
        <v>34015</v>
      </c>
      <c r="B725" s="1">
        <v>34015</v>
      </c>
      <c r="C725" s="1">
        <v>3</v>
      </c>
      <c r="D725" s="1" t="s">
        <v>1165</v>
      </c>
      <c r="E725" s="1" t="s">
        <v>1166</v>
      </c>
    </row>
    <row r="726" spans="1:5" ht="12.75">
      <c r="A726" s="1">
        <v>34016</v>
      </c>
      <c r="B726" s="1">
        <v>34020</v>
      </c>
      <c r="C726" s="1">
        <v>3</v>
      </c>
      <c r="D726" s="1" t="s">
        <v>1167</v>
      </c>
      <c r="E726" s="1" t="s">
        <v>1167</v>
      </c>
    </row>
    <row r="727" spans="1:5" ht="12.75">
      <c r="A727" s="1">
        <v>34021</v>
      </c>
      <c r="B727" s="1">
        <v>34021</v>
      </c>
      <c r="C727" s="1">
        <v>4</v>
      </c>
      <c r="D727" s="1" t="s">
        <v>1168</v>
      </c>
      <c r="E727" s="1" t="s">
        <v>1169</v>
      </c>
    </row>
    <row r="728" spans="1:5" ht="12.75">
      <c r="A728" s="1">
        <v>34022</v>
      </c>
      <c r="B728" s="1">
        <v>34022</v>
      </c>
      <c r="C728" s="1">
        <v>4</v>
      </c>
      <c r="D728" s="1" t="s">
        <v>1170</v>
      </c>
      <c r="E728" s="1" t="s">
        <v>1171</v>
      </c>
    </row>
    <row r="729" spans="1:5" ht="12.75">
      <c r="A729" s="1">
        <v>34023</v>
      </c>
      <c r="B729" s="1">
        <v>34023</v>
      </c>
      <c r="C729" s="1">
        <v>4</v>
      </c>
      <c r="D729" s="1" t="s">
        <v>1172</v>
      </c>
      <c r="E729" s="1" t="s">
        <v>1173</v>
      </c>
    </row>
    <row r="730" spans="1:5" ht="12.75">
      <c r="A730" s="1">
        <v>34024</v>
      </c>
      <c r="B730" s="1">
        <v>34031</v>
      </c>
      <c r="C730" s="1">
        <v>4</v>
      </c>
      <c r="D730" s="1" t="s">
        <v>1174</v>
      </c>
      <c r="E730" s="1" t="s">
        <v>1175</v>
      </c>
    </row>
    <row r="731" spans="1:5" ht="12.75">
      <c r="A731" s="1">
        <v>34032</v>
      </c>
      <c r="B731" s="1">
        <v>34032</v>
      </c>
      <c r="C731" s="1">
        <v>3</v>
      </c>
      <c r="D731" s="1" t="s">
        <v>1176</v>
      </c>
      <c r="E731" s="1" t="s">
        <v>1177</v>
      </c>
    </row>
    <row r="732" spans="1:5" ht="12.75">
      <c r="A732" s="1">
        <v>34033</v>
      </c>
      <c r="B732" s="1">
        <v>34033</v>
      </c>
      <c r="C732" s="1">
        <v>3</v>
      </c>
      <c r="D732" s="1" t="s">
        <v>1178</v>
      </c>
      <c r="E732" s="1" t="s">
        <v>1179</v>
      </c>
    </row>
    <row r="733" spans="1:5" ht="12.75">
      <c r="A733" s="1">
        <v>34034</v>
      </c>
      <c r="B733" s="1">
        <v>34036</v>
      </c>
      <c r="C733" s="1">
        <v>3</v>
      </c>
      <c r="D733" s="1" t="s">
        <v>1180</v>
      </c>
      <c r="E733" s="1" t="s">
        <v>1181</v>
      </c>
    </row>
    <row r="734" spans="1:5" ht="12.75">
      <c r="A734" s="1">
        <v>34037</v>
      </c>
      <c r="B734" s="1">
        <v>34037</v>
      </c>
      <c r="C734" s="1">
        <v>3</v>
      </c>
      <c r="D734" s="1" t="s">
        <v>1182</v>
      </c>
      <c r="E734" s="1" t="s">
        <v>1183</v>
      </c>
    </row>
    <row r="735" spans="1:5" ht="12.75">
      <c r="A735" s="1">
        <v>34038</v>
      </c>
      <c r="B735" s="1">
        <v>34040</v>
      </c>
      <c r="C735" s="1">
        <v>3</v>
      </c>
      <c r="D735" s="1" t="s">
        <v>1184</v>
      </c>
      <c r="E735" s="1" t="s">
        <v>1185</v>
      </c>
    </row>
    <row r="736" spans="1:5" ht="12.75">
      <c r="A736" s="1">
        <v>34041</v>
      </c>
      <c r="B736" s="1">
        <v>34041</v>
      </c>
      <c r="C736" s="1">
        <v>3</v>
      </c>
      <c r="D736" s="1" t="s">
        <v>1186</v>
      </c>
      <c r="E736" s="1" t="s">
        <v>1187</v>
      </c>
    </row>
    <row r="737" spans="1:5" ht="12.75">
      <c r="A737" s="1">
        <v>34042</v>
      </c>
      <c r="B737" s="1">
        <v>34100</v>
      </c>
      <c r="C737" s="1">
        <v>4</v>
      </c>
      <c r="D737" s="1" t="s">
        <v>1188</v>
      </c>
      <c r="E737" s="1" t="s">
        <v>1189</v>
      </c>
    </row>
    <row r="738" spans="1:5" ht="12.75">
      <c r="A738" s="1">
        <v>34101</v>
      </c>
      <c r="B738" s="1">
        <v>34140</v>
      </c>
      <c r="C738" s="1">
        <v>3</v>
      </c>
      <c r="D738" s="1" t="s">
        <v>1190</v>
      </c>
      <c r="E738" s="1" t="s">
        <v>1191</v>
      </c>
    </row>
    <row r="739" spans="1:5" ht="12.75">
      <c r="A739" s="1">
        <v>34141</v>
      </c>
      <c r="B739" s="1">
        <v>34141</v>
      </c>
      <c r="C739" s="1">
        <v>3</v>
      </c>
      <c r="D739" s="1" t="s">
        <v>1192</v>
      </c>
      <c r="E739" s="1" t="s">
        <v>1193</v>
      </c>
    </row>
    <row r="740" spans="1:5" ht="12.75">
      <c r="A740" s="1">
        <v>34142</v>
      </c>
      <c r="B740" s="1">
        <v>34150</v>
      </c>
      <c r="C740" s="1">
        <v>3</v>
      </c>
      <c r="D740" s="1" t="s">
        <v>1194</v>
      </c>
      <c r="E740" s="1" t="s">
        <v>1194</v>
      </c>
    </row>
    <row r="741" spans="1:5" ht="12.75">
      <c r="A741" s="1">
        <v>34151</v>
      </c>
      <c r="B741" s="1">
        <v>34151</v>
      </c>
      <c r="C741" s="1">
        <v>3</v>
      </c>
      <c r="D741" s="1" t="s">
        <v>1195</v>
      </c>
      <c r="E741" s="1" t="s">
        <v>1196</v>
      </c>
    </row>
    <row r="742" spans="1:5" ht="12.75">
      <c r="A742" s="1">
        <v>34152</v>
      </c>
      <c r="B742" s="1">
        <v>34152</v>
      </c>
      <c r="C742" s="1">
        <v>3</v>
      </c>
      <c r="D742" s="1" t="s">
        <v>1197</v>
      </c>
      <c r="E742" s="1" t="s">
        <v>1197</v>
      </c>
    </row>
    <row r="743" spans="1:5" ht="12.75">
      <c r="A743" s="1">
        <v>34153</v>
      </c>
      <c r="B743" s="1">
        <v>34153</v>
      </c>
      <c r="C743" s="1">
        <v>3</v>
      </c>
      <c r="D743" s="1" t="s">
        <v>1198</v>
      </c>
      <c r="E743" s="1" t="s">
        <v>1199</v>
      </c>
    </row>
    <row r="744" spans="1:5" ht="12.75">
      <c r="A744" s="1">
        <v>34154</v>
      </c>
      <c r="B744" s="1">
        <v>34160</v>
      </c>
      <c r="C744" s="1">
        <v>3</v>
      </c>
      <c r="D744" s="1" t="s">
        <v>1200</v>
      </c>
      <c r="E744" s="1" t="s">
        <v>1201</v>
      </c>
    </row>
    <row r="745" spans="1:5" ht="12.75">
      <c r="A745" s="1">
        <v>34161</v>
      </c>
      <c r="B745" s="1">
        <v>34161</v>
      </c>
      <c r="C745" s="1">
        <v>3</v>
      </c>
      <c r="D745" s="1" t="s">
        <v>1202</v>
      </c>
      <c r="E745" s="1" t="s">
        <v>1203</v>
      </c>
    </row>
    <row r="746" spans="1:5" ht="12.75">
      <c r="A746" s="1">
        <v>34162</v>
      </c>
      <c r="B746" s="1">
        <v>34162</v>
      </c>
      <c r="C746" s="1">
        <v>3</v>
      </c>
      <c r="D746" s="1" t="s">
        <v>1204</v>
      </c>
      <c r="E746" s="1" t="s">
        <v>1205</v>
      </c>
    </row>
    <row r="747" spans="1:5" ht="12.75">
      <c r="A747" s="1">
        <v>34163</v>
      </c>
      <c r="B747" s="1">
        <v>34163</v>
      </c>
      <c r="C747" s="1">
        <v>3</v>
      </c>
      <c r="D747" s="1" t="s">
        <v>1206</v>
      </c>
      <c r="E747" s="1" t="s">
        <v>1207</v>
      </c>
    </row>
    <row r="748" spans="1:5" ht="12.75">
      <c r="A748" s="1">
        <v>34164</v>
      </c>
      <c r="B748" s="1">
        <v>34164</v>
      </c>
      <c r="C748" s="1">
        <v>3</v>
      </c>
      <c r="D748" s="1" t="s">
        <v>1208</v>
      </c>
      <c r="E748" s="1" t="s">
        <v>1209</v>
      </c>
    </row>
    <row r="749" spans="1:5" ht="12.75">
      <c r="A749" s="1">
        <v>34165</v>
      </c>
      <c r="B749" s="1">
        <v>34165</v>
      </c>
      <c r="C749" s="1">
        <v>3</v>
      </c>
      <c r="D749" s="1" t="s">
        <v>1210</v>
      </c>
      <c r="E749" s="1" t="s">
        <v>1211</v>
      </c>
    </row>
    <row r="750" spans="1:5" ht="12.75">
      <c r="A750" s="1">
        <v>34166</v>
      </c>
      <c r="B750" s="1">
        <v>34166</v>
      </c>
      <c r="C750" s="1">
        <v>3</v>
      </c>
      <c r="D750" s="1" t="s">
        <v>1212</v>
      </c>
      <c r="E750" s="1" t="s">
        <v>1213</v>
      </c>
    </row>
    <row r="751" spans="1:5" ht="12.75">
      <c r="A751" s="1">
        <v>34167</v>
      </c>
      <c r="B751" s="1">
        <v>34170</v>
      </c>
      <c r="C751" s="1">
        <v>3</v>
      </c>
      <c r="D751" s="1" t="s">
        <v>1214</v>
      </c>
      <c r="E751" s="1" t="s">
        <v>1215</v>
      </c>
    </row>
    <row r="752" spans="1:5" ht="12.75">
      <c r="A752" s="1">
        <v>34171</v>
      </c>
      <c r="B752" s="1">
        <v>34171</v>
      </c>
      <c r="C752" s="1">
        <v>3</v>
      </c>
      <c r="D752" s="1" t="s">
        <v>1216</v>
      </c>
      <c r="E752" s="1" t="s">
        <v>1217</v>
      </c>
    </row>
    <row r="753" spans="1:5" ht="12.75">
      <c r="A753" s="1">
        <v>34172</v>
      </c>
      <c r="B753" s="1">
        <v>34172</v>
      </c>
      <c r="C753" s="1">
        <v>3</v>
      </c>
      <c r="D753" s="1" t="s">
        <v>1218</v>
      </c>
      <c r="E753" s="1" t="s">
        <v>1219</v>
      </c>
    </row>
    <row r="754" spans="1:5" ht="12.75">
      <c r="A754" s="1">
        <v>34173</v>
      </c>
      <c r="B754" s="1">
        <v>34173</v>
      </c>
      <c r="C754" s="1">
        <v>3</v>
      </c>
      <c r="D754" s="1" t="s">
        <v>1220</v>
      </c>
      <c r="E754" s="1" t="s">
        <v>1221</v>
      </c>
    </row>
    <row r="755" spans="1:5" ht="12.75">
      <c r="A755" s="1">
        <v>34174</v>
      </c>
      <c r="B755" s="1">
        <v>34180</v>
      </c>
      <c r="C755" s="1">
        <v>3</v>
      </c>
      <c r="D755" s="1" t="s">
        <v>1222</v>
      </c>
      <c r="E755" s="1" t="s">
        <v>1222</v>
      </c>
    </row>
    <row r="756" spans="1:5" ht="12.75">
      <c r="A756" s="1">
        <v>34181</v>
      </c>
      <c r="B756" s="1">
        <v>34181</v>
      </c>
      <c r="C756" s="1">
        <v>4</v>
      </c>
      <c r="D756" s="1" t="s">
        <v>1223</v>
      </c>
      <c r="E756" s="1" t="s">
        <v>1223</v>
      </c>
    </row>
    <row r="757" spans="1:5" ht="12.75">
      <c r="A757" s="1">
        <v>34182</v>
      </c>
      <c r="B757" s="1">
        <v>34182</v>
      </c>
      <c r="C757" s="1">
        <v>3</v>
      </c>
      <c r="D757" s="1" t="s">
        <v>1224</v>
      </c>
      <c r="E757" s="1" t="s">
        <v>1225</v>
      </c>
    </row>
    <row r="758" spans="1:5" ht="12.75">
      <c r="A758" s="1">
        <v>34183</v>
      </c>
      <c r="B758" s="1">
        <v>34183</v>
      </c>
      <c r="C758" s="1">
        <v>3</v>
      </c>
      <c r="D758" s="1" t="s">
        <v>1226</v>
      </c>
      <c r="E758" s="1" t="s">
        <v>1226</v>
      </c>
    </row>
    <row r="759" spans="1:5" ht="12.75">
      <c r="A759" s="1">
        <v>34184</v>
      </c>
      <c r="B759" s="1">
        <v>34190</v>
      </c>
      <c r="C759" s="1">
        <v>3</v>
      </c>
      <c r="D759" s="1" t="s">
        <v>1227</v>
      </c>
      <c r="E759" s="1" t="s">
        <v>1228</v>
      </c>
    </row>
    <row r="760" spans="1:5" ht="12.75">
      <c r="A760" s="1">
        <v>34191</v>
      </c>
      <c r="B760" s="1">
        <v>34191</v>
      </c>
      <c r="C760" s="1">
        <v>3</v>
      </c>
      <c r="D760" s="1" t="s">
        <v>1229</v>
      </c>
      <c r="E760" s="1" t="s">
        <v>1230</v>
      </c>
    </row>
    <row r="761" spans="1:5" ht="12.75">
      <c r="A761" s="1">
        <v>34192</v>
      </c>
      <c r="B761" s="1">
        <v>34192</v>
      </c>
      <c r="C761" s="1">
        <v>4</v>
      </c>
      <c r="D761" s="1" t="s">
        <v>1231</v>
      </c>
      <c r="E761" s="1" t="s">
        <v>1232</v>
      </c>
    </row>
    <row r="762" spans="1:5" ht="12.75">
      <c r="A762" s="1">
        <v>34193</v>
      </c>
      <c r="B762" s="1">
        <v>34193</v>
      </c>
      <c r="C762" s="1">
        <v>4</v>
      </c>
      <c r="D762" s="1" t="s">
        <v>1233</v>
      </c>
      <c r="E762" s="1" t="s">
        <v>1234</v>
      </c>
    </row>
    <row r="763" spans="1:5" ht="12.75">
      <c r="A763" s="1">
        <v>34194</v>
      </c>
      <c r="B763" s="1">
        <v>34194</v>
      </c>
      <c r="C763" s="1">
        <v>4</v>
      </c>
      <c r="D763" s="1" t="s">
        <v>1235</v>
      </c>
      <c r="E763" s="1" t="s">
        <v>1236</v>
      </c>
    </row>
    <row r="764" spans="1:5" ht="12.75">
      <c r="A764" s="1">
        <v>34195</v>
      </c>
      <c r="B764" s="1">
        <v>34200</v>
      </c>
      <c r="C764" s="1">
        <v>4</v>
      </c>
      <c r="D764" s="1" t="s">
        <v>1237</v>
      </c>
      <c r="E764" s="1" t="s">
        <v>1238</v>
      </c>
    </row>
    <row r="765" spans="1:5" ht="12.75">
      <c r="A765" s="1">
        <v>34201</v>
      </c>
      <c r="B765" s="1">
        <v>34201</v>
      </c>
      <c r="C765" s="1">
        <v>3</v>
      </c>
      <c r="D765" s="1" t="s">
        <v>1239</v>
      </c>
      <c r="E765" s="1" t="s">
        <v>1240</v>
      </c>
    </row>
    <row r="766" spans="1:5" ht="12.75">
      <c r="A766" s="1">
        <v>34202</v>
      </c>
      <c r="B766" s="1">
        <v>34202</v>
      </c>
      <c r="C766" s="1">
        <v>3</v>
      </c>
      <c r="D766" s="1" t="s">
        <v>1241</v>
      </c>
      <c r="E766" s="1" t="s">
        <v>1242</v>
      </c>
    </row>
    <row r="767" spans="1:5" ht="12.75">
      <c r="A767" s="1">
        <v>34203</v>
      </c>
      <c r="B767" s="1">
        <v>34400</v>
      </c>
      <c r="C767" s="1">
        <v>3</v>
      </c>
      <c r="D767" s="1" t="s">
        <v>1243</v>
      </c>
      <c r="E767" s="1" t="s">
        <v>1244</v>
      </c>
    </row>
    <row r="768" spans="1:5" ht="12.75">
      <c r="A768" s="1">
        <v>34401</v>
      </c>
      <c r="B768" s="1">
        <v>34401</v>
      </c>
      <c r="C768" s="1">
        <v>4</v>
      </c>
      <c r="D768" s="1" t="s">
        <v>1245</v>
      </c>
      <c r="E768" s="1" t="s">
        <v>1246</v>
      </c>
    </row>
    <row r="769" spans="1:5" ht="12.75">
      <c r="A769" s="1">
        <v>34402</v>
      </c>
      <c r="B769" s="1">
        <v>34402</v>
      </c>
      <c r="C769" s="1">
        <v>4</v>
      </c>
      <c r="D769" s="1" t="s">
        <v>1247</v>
      </c>
      <c r="E769" s="1" t="s">
        <v>1248</v>
      </c>
    </row>
    <row r="770" spans="1:5" ht="12.75">
      <c r="A770" s="1">
        <v>34403</v>
      </c>
      <c r="B770" s="1">
        <v>34500</v>
      </c>
      <c r="C770" s="1">
        <v>4</v>
      </c>
      <c r="D770" s="1" t="s">
        <v>1249</v>
      </c>
      <c r="E770" s="1" t="s">
        <v>1250</v>
      </c>
    </row>
    <row r="771" spans="1:5" ht="12.75">
      <c r="A771" s="1">
        <v>34501</v>
      </c>
      <c r="B771" s="1">
        <v>34501</v>
      </c>
      <c r="C771" s="1">
        <v>4</v>
      </c>
      <c r="D771" s="1" t="s">
        <v>1251</v>
      </c>
      <c r="E771" s="1" t="s">
        <v>1252</v>
      </c>
    </row>
    <row r="772" spans="1:5" ht="12.75">
      <c r="A772" s="1">
        <v>34502</v>
      </c>
      <c r="B772" s="1">
        <v>34505</v>
      </c>
      <c r="C772" s="1">
        <v>4</v>
      </c>
      <c r="D772" s="1" t="s">
        <v>1253</v>
      </c>
      <c r="E772" s="1" t="s">
        <v>1254</v>
      </c>
    </row>
    <row r="773" spans="1:5" ht="12.75">
      <c r="A773" s="1">
        <v>34506</v>
      </c>
      <c r="B773" s="1">
        <v>34506</v>
      </c>
      <c r="C773" s="1">
        <v>4</v>
      </c>
      <c r="D773" s="1" t="s">
        <v>1255</v>
      </c>
      <c r="E773" s="1" t="s">
        <v>1256</v>
      </c>
    </row>
    <row r="774" spans="1:5" ht="12.75">
      <c r="A774" s="1">
        <v>34507</v>
      </c>
      <c r="B774" s="1">
        <v>34508</v>
      </c>
      <c r="C774" s="1">
        <v>4</v>
      </c>
      <c r="D774" s="1" t="s">
        <v>1257</v>
      </c>
      <c r="E774" s="1" t="s">
        <v>1258</v>
      </c>
    </row>
    <row r="775" spans="1:5" ht="12.75">
      <c r="A775" s="1">
        <v>34509</v>
      </c>
      <c r="B775" s="1">
        <v>34509</v>
      </c>
      <c r="C775" s="1">
        <v>4</v>
      </c>
      <c r="D775" s="1" t="s">
        <v>1259</v>
      </c>
      <c r="E775" s="1" t="s">
        <v>1259</v>
      </c>
    </row>
    <row r="776" spans="1:5" ht="12.75">
      <c r="A776" s="1">
        <v>34510</v>
      </c>
      <c r="B776" s="1">
        <v>34510</v>
      </c>
      <c r="C776" s="1">
        <v>4</v>
      </c>
      <c r="D776" s="1" t="s">
        <v>1260</v>
      </c>
      <c r="E776" s="1" t="s">
        <v>1261</v>
      </c>
    </row>
    <row r="777" spans="1:5" ht="12.75">
      <c r="A777" s="1">
        <v>34511</v>
      </c>
      <c r="B777" s="1">
        <v>34511</v>
      </c>
      <c r="C777" s="1">
        <v>4</v>
      </c>
      <c r="D777" s="1" t="s">
        <v>1262</v>
      </c>
      <c r="E777" s="1" t="s">
        <v>1263</v>
      </c>
    </row>
    <row r="778" spans="1:5" ht="12.75">
      <c r="A778" s="1">
        <v>34512</v>
      </c>
      <c r="B778" s="1">
        <v>34519</v>
      </c>
      <c r="C778" s="1">
        <v>4</v>
      </c>
      <c r="D778" s="1" t="s">
        <v>1264</v>
      </c>
      <c r="E778" s="1" t="s">
        <v>1265</v>
      </c>
    </row>
    <row r="779" spans="1:5" ht="12.75">
      <c r="A779" s="1">
        <v>34520</v>
      </c>
      <c r="B779" s="1">
        <v>34520</v>
      </c>
      <c r="C779" s="1">
        <v>4</v>
      </c>
      <c r="D779" s="1" t="s">
        <v>1266</v>
      </c>
      <c r="E779" s="1" t="s">
        <v>1267</v>
      </c>
    </row>
    <row r="780" spans="1:5" ht="12.75">
      <c r="A780" s="1">
        <v>34521</v>
      </c>
      <c r="B780" s="1">
        <v>34521</v>
      </c>
      <c r="C780" s="1">
        <v>4</v>
      </c>
      <c r="D780" s="1" t="s">
        <v>1268</v>
      </c>
      <c r="E780" s="1" t="s">
        <v>1268</v>
      </c>
    </row>
    <row r="781" spans="1:5" ht="12.75">
      <c r="A781" s="1">
        <v>34522</v>
      </c>
      <c r="B781" s="1">
        <v>34524</v>
      </c>
      <c r="C781" s="1">
        <v>4</v>
      </c>
      <c r="D781" s="1" t="s">
        <v>1269</v>
      </c>
      <c r="E781" s="1" t="s">
        <v>1270</v>
      </c>
    </row>
    <row r="782" spans="1:5" ht="12.75">
      <c r="A782" s="1">
        <v>34525</v>
      </c>
      <c r="B782" s="1">
        <v>34525</v>
      </c>
      <c r="C782" s="1">
        <v>4</v>
      </c>
      <c r="D782" s="1" t="s">
        <v>1271</v>
      </c>
      <c r="E782" s="1" t="s">
        <v>1272</v>
      </c>
    </row>
    <row r="783" spans="1:5" ht="12.75">
      <c r="A783" s="1">
        <v>34526</v>
      </c>
      <c r="B783" s="1">
        <v>34530</v>
      </c>
      <c r="C783" s="1">
        <v>4</v>
      </c>
      <c r="D783" s="1" t="s">
        <v>1273</v>
      </c>
      <c r="E783" s="1" t="s">
        <v>1274</v>
      </c>
    </row>
    <row r="784" spans="1:5" ht="12.75">
      <c r="A784" s="1">
        <v>34531</v>
      </c>
      <c r="B784" s="1">
        <v>34531</v>
      </c>
      <c r="C784" s="1">
        <v>4</v>
      </c>
      <c r="D784" s="1" t="s">
        <v>1275</v>
      </c>
      <c r="E784" s="1" t="s">
        <v>1275</v>
      </c>
    </row>
    <row r="785" spans="1:5" ht="12.75">
      <c r="A785" s="1">
        <v>34532</v>
      </c>
      <c r="B785" s="1">
        <v>34532</v>
      </c>
      <c r="C785" s="1">
        <v>4</v>
      </c>
      <c r="D785" s="1" t="s">
        <v>1276</v>
      </c>
      <c r="E785" s="1" t="s">
        <v>1277</v>
      </c>
    </row>
    <row r="786" spans="1:5" ht="12.75">
      <c r="A786" s="1">
        <v>34533</v>
      </c>
      <c r="B786" s="1">
        <v>34533</v>
      </c>
      <c r="C786" s="1">
        <v>4</v>
      </c>
      <c r="D786" s="1" t="s">
        <v>1278</v>
      </c>
      <c r="E786" s="1" t="s">
        <v>1278</v>
      </c>
    </row>
    <row r="787" spans="1:5" ht="12.75">
      <c r="A787" s="1">
        <v>34534</v>
      </c>
      <c r="B787" s="1">
        <v>34534</v>
      </c>
      <c r="C787" s="1">
        <v>4</v>
      </c>
      <c r="D787" s="1" t="s">
        <v>1279</v>
      </c>
      <c r="E787" s="1" t="s">
        <v>1280</v>
      </c>
    </row>
    <row r="788" spans="1:5" ht="12.75">
      <c r="A788" s="1">
        <v>34535</v>
      </c>
      <c r="B788" s="1">
        <v>34535</v>
      </c>
      <c r="C788" s="1">
        <v>4</v>
      </c>
      <c r="D788" s="1" t="s">
        <v>1281</v>
      </c>
      <c r="E788" s="1" t="s">
        <v>1282</v>
      </c>
    </row>
    <row r="789" spans="1:5" ht="12.75">
      <c r="A789" s="1">
        <v>34536</v>
      </c>
      <c r="B789" s="1">
        <v>34542</v>
      </c>
      <c r="C789" s="1">
        <v>4</v>
      </c>
      <c r="D789" s="1" t="s">
        <v>1283</v>
      </c>
      <c r="E789" s="1" t="s">
        <v>1283</v>
      </c>
    </row>
    <row r="790" spans="1:5" ht="12.75">
      <c r="A790" s="1">
        <v>34543</v>
      </c>
      <c r="B790" s="1">
        <v>34543</v>
      </c>
      <c r="C790" s="1">
        <v>4</v>
      </c>
      <c r="D790" s="1" t="s">
        <v>1284</v>
      </c>
      <c r="E790" s="1" t="s">
        <v>1285</v>
      </c>
    </row>
    <row r="791" spans="1:5" ht="12.75">
      <c r="A791" s="1">
        <v>34544</v>
      </c>
      <c r="B791" s="1">
        <v>34544</v>
      </c>
      <c r="C791" s="1">
        <v>4</v>
      </c>
      <c r="D791" s="1" t="s">
        <v>1286</v>
      </c>
      <c r="E791" s="1" t="s">
        <v>1287</v>
      </c>
    </row>
    <row r="792" spans="1:5" ht="12.75">
      <c r="A792" s="1">
        <v>34545</v>
      </c>
      <c r="B792" s="1">
        <v>34545</v>
      </c>
      <c r="C792" s="1">
        <v>4</v>
      </c>
      <c r="D792" s="1" t="s">
        <v>1288</v>
      </c>
      <c r="E792" s="1" t="s">
        <v>1289</v>
      </c>
    </row>
    <row r="793" spans="1:5" ht="12.75">
      <c r="A793" s="1">
        <v>34546</v>
      </c>
      <c r="B793" s="1">
        <v>34546</v>
      </c>
      <c r="C793" s="1">
        <v>4</v>
      </c>
      <c r="D793" s="1" t="s">
        <v>1290</v>
      </c>
      <c r="E793" s="1" t="s">
        <v>1291</v>
      </c>
    </row>
    <row r="794" spans="1:5" ht="12.75">
      <c r="A794" s="1">
        <v>34547</v>
      </c>
      <c r="B794" s="1">
        <v>34551</v>
      </c>
      <c r="C794" s="1">
        <v>4</v>
      </c>
      <c r="D794" s="1" t="s">
        <v>1292</v>
      </c>
      <c r="E794" s="1" t="s">
        <v>1293</v>
      </c>
    </row>
    <row r="795" spans="1:5" ht="12.75">
      <c r="A795" s="1">
        <v>34552</v>
      </c>
      <c r="B795" s="1">
        <v>34552</v>
      </c>
      <c r="C795" s="1">
        <v>4</v>
      </c>
      <c r="D795" s="1" t="s">
        <v>1294</v>
      </c>
      <c r="E795" s="1" t="s">
        <v>1295</v>
      </c>
    </row>
    <row r="796" spans="1:5" ht="12.75">
      <c r="A796" s="1">
        <v>34553</v>
      </c>
      <c r="B796" s="1">
        <v>34560</v>
      </c>
      <c r="C796" s="1">
        <v>4</v>
      </c>
      <c r="D796" s="1" t="s">
        <v>1296</v>
      </c>
      <c r="E796" s="1" t="s">
        <v>1297</v>
      </c>
    </row>
    <row r="797" spans="1:5" ht="12.75">
      <c r="A797" s="1">
        <v>34561</v>
      </c>
      <c r="B797" s="1">
        <v>34561</v>
      </c>
      <c r="C797" s="1">
        <v>4</v>
      </c>
      <c r="D797" s="1" t="s">
        <v>1298</v>
      </c>
      <c r="E797" s="1" t="s">
        <v>1299</v>
      </c>
    </row>
    <row r="798" spans="1:5" ht="12.75">
      <c r="A798" s="1">
        <v>34562</v>
      </c>
      <c r="B798" s="1">
        <v>34600</v>
      </c>
      <c r="C798" s="1">
        <v>3</v>
      </c>
      <c r="D798" s="1" t="s">
        <v>1300</v>
      </c>
      <c r="E798" s="1" t="s">
        <v>1301</v>
      </c>
    </row>
    <row r="799" spans="1:5" ht="12.75">
      <c r="A799" s="1">
        <v>34601</v>
      </c>
      <c r="B799" s="1">
        <v>34700</v>
      </c>
      <c r="C799" s="1">
        <v>4</v>
      </c>
      <c r="D799" s="1" t="s">
        <v>1302</v>
      </c>
      <c r="E799" s="1" t="s">
        <v>1303</v>
      </c>
    </row>
    <row r="800" spans="1:5" ht="12.75">
      <c r="A800" s="1">
        <v>34701</v>
      </c>
      <c r="B800" s="1">
        <v>34702</v>
      </c>
      <c r="C800" s="1">
        <v>4</v>
      </c>
      <c r="D800" s="1" t="s">
        <v>1304</v>
      </c>
      <c r="E800" s="1" t="s">
        <v>1304</v>
      </c>
    </row>
    <row r="801" spans="1:5" ht="12.75">
      <c r="A801" s="1">
        <v>34703</v>
      </c>
      <c r="B801" s="1">
        <v>34703</v>
      </c>
      <c r="C801" s="1">
        <v>4</v>
      </c>
      <c r="D801" s="1" t="s">
        <v>1305</v>
      </c>
      <c r="E801" s="1" t="s">
        <v>1305</v>
      </c>
    </row>
    <row r="802" spans="1:5" ht="12.75">
      <c r="A802" s="1">
        <v>34704</v>
      </c>
      <c r="B802" s="1">
        <v>34800</v>
      </c>
      <c r="C802" s="1">
        <v>4</v>
      </c>
      <c r="D802" s="1" t="s">
        <v>1306</v>
      </c>
      <c r="E802" s="1" t="s">
        <v>1306</v>
      </c>
    </row>
    <row r="803" spans="1:5" ht="12.75">
      <c r="A803" s="1">
        <v>34801</v>
      </c>
      <c r="B803" s="1">
        <v>34801</v>
      </c>
      <c r="C803" s="1">
        <v>4</v>
      </c>
      <c r="D803" s="1" t="s">
        <v>1307</v>
      </c>
      <c r="E803" s="1" t="s">
        <v>1308</v>
      </c>
    </row>
    <row r="804" spans="1:5" ht="12.75">
      <c r="A804" s="1">
        <v>34802</v>
      </c>
      <c r="B804" s="1">
        <v>34803</v>
      </c>
      <c r="C804" s="1">
        <v>4</v>
      </c>
      <c r="D804" s="1" t="s">
        <v>1309</v>
      </c>
      <c r="E804" s="1" t="s">
        <v>1309</v>
      </c>
    </row>
    <row r="805" spans="1:5" ht="12.75">
      <c r="A805" s="1">
        <v>34804</v>
      </c>
      <c r="B805" s="1">
        <v>34804</v>
      </c>
      <c r="C805" s="1">
        <v>4</v>
      </c>
      <c r="D805" s="1" t="s">
        <v>1310</v>
      </c>
      <c r="E805" s="1" t="s">
        <v>1311</v>
      </c>
    </row>
    <row r="806" spans="1:5" ht="12.75">
      <c r="A806" s="1">
        <v>34805</v>
      </c>
      <c r="B806" s="1">
        <v>34805</v>
      </c>
      <c r="C806" s="1">
        <v>4</v>
      </c>
      <c r="D806" s="1" t="s">
        <v>1312</v>
      </c>
      <c r="E806" s="1" t="s">
        <v>1313</v>
      </c>
    </row>
    <row r="807" spans="1:5" ht="12.75">
      <c r="A807" s="1">
        <v>34806</v>
      </c>
      <c r="B807" s="1">
        <v>34806</v>
      </c>
      <c r="C807" s="1">
        <v>4</v>
      </c>
      <c r="D807" s="1" t="s">
        <v>1314</v>
      </c>
      <c r="E807" s="1" t="s">
        <v>1315</v>
      </c>
    </row>
    <row r="808" spans="1:5" ht="12.75">
      <c r="A808" s="1">
        <v>34807</v>
      </c>
      <c r="B808" s="1">
        <v>34807</v>
      </c>
      <c r="C808" s="1">
        <v>4</v>
      </c>
      <c r="D808" s="1" t="s">
        <v>1316</v>
      </c>
      <c r="E808" s="1" t="s">
        <v>1316</v>
      </c>
    </row>
    <row r="809" spans="1:5" ht="12.75">
      <c r="A809" s="1">
        <v>34808</v>
      </c>
      <c r="B809" s="1">
        <v>34808</v>
      </c>
      <c r="C809" s="1">
        <v>4</v>
      </c>
      <c r="D809" s="1" t="s">
        <v>1317</v>
      </c>
      <c r="E809" s="1" t="s">
        <v>1318</v>
      </c>
    </row>
    <row r="810" spans="1:5" ht="12.75">
      <c r="A810" s="1">
        <v>34809</v>
      </c>
      <c r="B810" s="1">
        <v>34810</v>
      </c>
      <c r="C810" s="1">
        <v>4</v>
      </c>
      <c r="D810" s="1" t="s">
        <v>1319</v>
      </c>
      <c r="E810" s="1" t="s">
        <v>1320</v>
      </c>
    </row>
    <row r="811" spans="1:5" ht="12.75">
      <c r="A811" s="1">
        <v>34811</v>
      </c>
      <c r="B811" s="1">
        <v>34811</v>
      </c>
      <c r="C811" s="1">
        <v>4</v>
      </c>
      <c r="D811" s="1" t="s">
        <v>1321</v>
      </c>
      <c r="E811" s="1" t="s">
        <v>1322</v>
      </c>
    </row>
    <row r="812" spans="1:5" ht="12.75">
      <c r="A812" s="1">
        <v>34812</v>
      </c>
      <c r="B812" s="1">
        <v>34812</v>
      </c>
      <c r="C812" s="1">
        <v>4</v>
      </c>
      <c r="D812" s="1" t="s">
        <v>1323</v>
      </c>
      <c r="E812" s="1" t="s">
        <v>1324</v>
      </c>
    </row>
    <row r="813" spans="1:5" ht="12.75">
      <c r="A813" s="1">
        <v>34813</v>
      </c>
      <c r="B813" s="1">
        <v>34814</v>
      </c>
      <c r="C813" s="1">
        <v>4</v>
      </c>
      <c r="D813" s="1" t="s">
        <v>1325</v>
      </c>
      <c r="E813" s="1" t="s">
        <v>1326</v>
      </c>
    </row>
    <row r="814" spans="1:5" ht="12.75">
      <c r="A814" s="1">
        <v>34815</v>
      </c>
      <c r="B814" s="1">
        <v>34815</v>
      </c>
      <c r="C814" s="1">
        <v>4</v>
      </c>
      <c r="D814" s="1" t="s">
        <v>1327</v>
      </c>
      <c r="E814" s="1" t="s">
        <v>1328</v>
      </c>
    </row>
    <row r="815" spans="1:5" ht="12.75">
      <c r="A815" s="1">
        <v>34816</v>
      </c>
      <c r="B815" s="1">
        <v>34900</v>
      </c>
      <c r="C815" s="1">
        <v>4</v>
      </c>
      <c r="D815" s="1" t="s">
        <v>1329</v>
      </c>
      <c r="E815" s="1" t="s">
        <v>1330</v>
      </c>
    </row>
    <row r="816" spans="1:5" ht="12.75">
      <c r="A816" s="1">
        <v>34901</v>
      </c>
      <c r="B816" s="1">
        <v>34950</v>
      </c>
      <c r="C816" s="1">
        <v>4</v>
      </c>
      <c r="D816" s="1" t="s">
        <v>1331</v>
      </c>
      <c r="E816" s="1" t="s">
        <v>1332</v>
      </c>
    </row>
    <row r="817" spans="1:5" ht="12.75">
      <c r="A817" s="1">
        <v>34951</v>
      </c>
      <c r="B817" s="1">
        <v>34951</v>
      </c>
      <c r="C817" s="1">
        <v>3</v>
      </c>
      <c r="D817" s="1" t="s">
        <v>1333</v>
      </c>
      <c r="E817" s="1" t="s">
        <v>1333</v>
      </c>
    </row>
    <row r="818" spans="1:5" ht="12.75">
      <c r="A818" s="1">
        <v>34952</v>
      </c>
      <c r="B818" s="1">
        <v>34952</v>
      </c>
      <c r="C818" s="1">
        <v>3</v>
      </c>
      <c r="D818" s="1" t="s">
        <v>1334</v>
      </c>
      <c r="E818" s="1" t="s">
        <v>1335</v>
      </c>
    </row>
    <row r="819" spans="1:5" ht="12.75">
      <c r="A819" s="1">
        <v>34953</v>
      </c>
      <c r="B819" s="1">
        <v>34953</v>
      </c>
      <c r="C819" s="1">
        <v>4</v>
      </c>
      <c r="D819" s="1" t="s">
        <v>1336</v>
      </c>
      <c r="E819" s="1" t="s">
        <v>1337</v>
      </c>
    </row>
    <row r="820" spans="1:5" ht="12.75">
      <c r="A820" s="1">
        <v>34954</v>
      </c>
      <c r="B820" s="1">
        <v>34955</v>
      </c>
      <c r="C820" s="1">
        <v>4</v>
      </c>
      <c r="D820" s="1" t="s">
        <v>1338</v>
      </c>
      <c r="E820" s="1" t="s">
        <v>1338</v>
      </c>
    </row>
    <row r="821" spans="1:5" ht="12.75">
      <c r="A821" s="1">
        <v>34956</v>
      </c>
      <c r="B821" s="1">
        <v>34956</v>
      </c>
      <c r="C821" s="1">
        <v>4</v>
      </c>
      <c r="D821" s="1" t="s">
        <v>1339</v>
      </c>
      <c r="E821" s="1" t="s">
        <v>1340</v>
      </c>
    </row>
    <row r="822" spans="1:5" ht="12.75">
      <c r="A822" s="1">
        <v>34957</v>
      </c>
      <c r="B822" s="1">
        <v>34957</v>
      </c>
      <c r="C822" s="1">
        <v>4</v>
      </c>
      <c r="D822" s="1" t="s">
        <v>1341</v>
      </c>
      <c r="E822" s="1" t="s">
        <v>1342</v>
      </c>
    </row>
    <row r="823" spans="1:5" ht="12.75">
      <c r="A823" s="1">
        <v>34958</v>
      </c>
      <c r="B823" s="1">
        <v>34960</v>
      </c>
      <c r="C823" s="1">
        <v>4</v>
      </c>
      <c r="D823" s="1" t="s">
        <v>1343</v>
      </c>
      <c r="E823" s="1" t="s">
        <v>1344</v>
      </c>
    </row>
    <row r="824" spans="1:5" ht="12.75">
      <c r="A824" s="1">
        <v>34961</v>
      </c>
      <c r="B824" s="1">
        <v>34961</v>
      </c>
      <c r="C824" s="1">
        <v>4</v>
      </c>
      <c r="D824" s="1" t="s">
        <v>1345</v>
      </c>
      <c r="E824" s="1" t="s">
        <v>1346</v>
      </c>
    </row>
    <row r="825" spans="1:5" ht="12.75">
      <c r="A825" s="1">
        <v>34962</v>
      </c>
      <c r="B825" s="1">
        <v>34971</v>
      </c>
      <c r="C825" s="1">
        <v>3</v>
      </c>
      <c r="D825" s="1" t="s">
        <v>1347</v>
      </c>
      <c r="E825" s="1" t="s">
        <v>1348</v>
      </c>
    </row>
    <row r="826" spans="1:5" ht="12.75">
      <c r="A826" s="1">
        <v>34972</v>
      </c>
      <c r="B826" s="1">
        <v>35000</v>
      </c>
      <c r="C826" s="1">
        <v>3</v>
      </c>
      <c r="D826" s="1" t="s">
        <v>1349</v>
      </c>
      <c r="E826" s="1" t="s">
        <v>1350</v>
      </c>
    </row>
    <row r="827" spans="1:5" ht="12.75">
      <c r="A827" s="1">
        <v>35001</v>
      </c>
      <c r="B827" s="1">
        <v>35001</v>
      </c>
      <c r="C827" s="1">
        <v>4</v>
      </c>
      <c r="D827" s="1" t="s">
        <v>1351</v>
      </c>
      <c r="E827" s="1" t="s">
        <v>1351</v>
      </c>
    </row>
    <row r="828" spans="1:5" ht="12.75">
      <c r="A828" s="1">
        <v>35002</v>
      </c>
      <c r="B828" s="1">
        <v>35002</v>
      </c>
      <c r="C828" s="1">
        <v>4</v>
      </c>
      <c r="D828" s="1" t="s">
        <v>1352</v>
      </c>
      <c r="E828" s="1" t="s">
        <v>1352</v>
      </c>
    </row>
    <row r="829" spans="1:5" ht="12.75">
      <c r="A829" s="1">
        <v>35003</v>
      </c>
      <c r="B829" s="1">
        <v>35003</v>
      </c>
      <c r="C829" s="1">
        <v>4</v>
      </c>
      <c r="D829" s="1" t="s">
        <v>1353</v>
      </c>
      <c r="E829" s="1" t="s">
        <v>1353</v>
      </c>
    </row>
    <row r="830" spans="1:5" ht="12.75">
      <c r="A830" s="1">
        <v>35004</v>
      </c>
      <c r="B830" s="1">
        <v>35004</v>
      </c>
      <c r="C830" s="1">
        <v>4</v>
      </c>
      <c r="D830" s="1" t="s">
        <v>1354</v>
      </c>
      <c r="E830" s="1" t="s">
        <v>1354</v>
      </c>
    </row>
    <row r="831" spans="1:5" ht="12.75">
      <c r="A831" s="1">
        <v>35005</v>
      </c>
      <c r="B831" s="1">
        <v>35008</v>
      </c>
      <c r="C831" s="1">
        <v>4</v>
      </c>
      <c r="D831" s="1" t="s">
        <v>1355</v>
      </c>
      <c r="E831" s="1" t="s">
        <v>1355</v>
      </c>
    </row>
    <row r="832" spans="1:5" ht="12.75">
      <c r="A832" s="1">
        <v>35009</v>
      </c>
      <c r="B832" s="1">
        <v>35100</v>
      </c>
      <c r="C832" s="1">
        <v>4</v>
      </c>
      <c r="D832" s="1" t="s">
        <v>1356</v>
      </c>
      <c r="E832" s="1" t="s">
        <v>1356</v>
      </c>
    </row>
    <row r="833" spans="1:5" ht="12.75">
      <c r="A833" s="1">
        <v>35101</v>
      </c>
      <c r="B833" s="1">
        <v>35110</v>
      </c>
      <c r="C833" s="1">
        <v>4</v>
      </c>
      <c r="D833" s="1" t="s">
        <v>1357</v>
      </c>
      <c r="E833" s="1" t="s">
        <v>1358</v>
      </c>
    </row>
    <row r="834" spans="1:5" ht="12.75">
      <c r="A834" s="1">
        <v>35111</v>
      </c>
      <c r="B834" s="1">
        <v>35111</v>
      </c>
      <c r="C834" s="1">
        <v>4</v>
      </c>
      <c r="D834" s="1" t="s">
        <v>1359</v>
      </c>
      <c r="E834" s="1" t="s">
        <v>1360</v>
      </c>
    </row>
    <row r="835" spans="1:5" ht="12.75">
      <c r="A835" s="1">
        <v>35112</v>
      </c>
      <c r="B835" s="1">
        <v>35120</v>
      </c>
      <c r="C835" s="1">
        <v>4</v>
      </c>
      <c r="D835" s="1" t="s">
        <v>1361</v>
      </c>
      <c r="E835" s="1" t="s">
        <v>1361</v>
      </c>
    </row>
    <row r="836" spans="1:5" ht="12.75">
      <c r="A836" s="1">
        <v>35121</v>
      </c>
      <c r="B836" s="1">
        <v>35121</v>
      </c>
      <c r="C836" s="1">
        <v>4</v>
      </c>
      <c r="D836" s="1" t="s">
        <v>1362</v>
      </c>
      <c r="E836" s="1" t="s">
        <v>1363</v>
      </c>
    </row>
    <row r="837" spans="1:5" ht="12.75">
      <c r="A837" s="1">
        <v>35122</v>
      </c>
      <c r="B837" s="1">
        <v>35122</v>
      </c>
      <c r="C837" s="1">
        <v>4</v>
      </c>
      <c r="D837" s="1" t="s">
        <v>1364</v>
      </c>
      <c r="E837" s="1" t="s">
        <v>1365</v>
      </c>
    </row>
    <row r="838" spans="1:5" ht="12.75">
      <c r="A838" s="1">
        <v>35123</v>
      </c>
      <c r="B838" s="1">
        <v>35123</v>
      </c>
      <c r="C838" s="1">
        <v>4</v>
      </c>
      <c r="D838" s="1" t="s">
        <v>1366</v>
      </c>
      <c r="E838" s="1" t="s">
        <v>1367</v>
      </c>
    </row>
    <row r="839" spans="1:5" ht="12.75">
      <c r="A839" s="1">
        <v>35124</v>
      </c>
      <c r="B839" s="1">
        <v>35130</v>
      </c>
      <c r="C839" s="1">
        <v>4</v>
      </c>
      <c r="D839" s="1" t="s">
        <v>1368</v>
      </c>
      <c r="E839" s="1" t="s">
        <v>1369</v>
      </c>
    </row>
    <row r="840" spans="1:5" ht="12.75">
      <c r="A840" s="1">
        <v>35131</v>
      </c>
      <c r="B840" s="1">
        <v>35131</v>
      </c>
      <c r="C840" s="1">
        <v>4</v>
      </c>
      <c r="D840" s="1" t="s">
        <v>1370</v>
      </c>
      <c r="E840" s="1" t="s">
        <v>1371</v>
      </c>
    </row>
    <row r="841" spans="1:5" ht="12.75">
      <c r="A841" s="1">
        <v>35132</v>
      </c>
      <c r="B841" s="1">
        <v>35132</v>
      </c>
      <c r="C841" s="1">
        <v>4</v>
      </c>
      <c r="D841" s="1" t="s">
        <v>1372</v>
      </c>
      <c r="E841" s="1" t="s">
        <v>1372</v>
      </c>
    </row>
    <row r="842" spans="1:5" ht="12.75">
      <c r="A842" s="1">
        <v>35133</v>
      </c>
      <c r="B842" s="1">
        <v>35133</v>
      </c>
      <c r="C842" s="1">
        <v>4</v>
      </c>
      <c r="D842" s="1" t="s">
        <v>1373</v>
      </c>
      <c r="E842" s="1" t="s">
        <v>1373</v>
      </c>
    </row>
    <row r="843" spans="1:5" ht="12.75">
      <c r="A843" s="1">
        <v>35134</v>
      </c>
      <c r="B843" s="1">
        <v>35134</v>
      </c>
      <c r="C843" s="1">
        <v>4</v>
      </c>
      <c r="D843" s="1" t="s">
        <v>1374</v>
      </c>
      <c r="E843" s="1" t="s">
        <v>1375</v>
      </c>
    </row>
    <row r="844" spans="1:5" ht="12.75">
      <c r="A844" s="1">
        <v>35135</v>
      </c>
      <c r="B844" s="1">
        <v>35135</v>
      </c>
      <c r="C844" s="1">
        <v>4</v>
      </c>
      <c r="D844" s="1" t="s">
        <v>1376</v>
      </c>
      <c r="E844" s="1" t="s">
        <v>1377</v>
      </c>
    </row>
    <row r="845" spans="1:5" ht="12.75">
      <c r="A845" s="1">
        <v>35136</v>
      </c>
      <c r="B845" s="1">
        <v>35136</v>
      </c>
      <c r="C845" s="1">
        <v>4</v>
      </c>
      <c r="D845" s="1" t="s">
        <v>1378</v>
      </c>
      <c r="E845" s="1" t="s">
        <v>1379</v>
      </c>
    </row>
    <row r="846" spans="1:5" ht="12.75">
      <c r="A846" s="1">
        <v>35137</v>
      </c>
      <c r="B846" s="1">
        <v>35200</v>
      </c>
      <c r="C846" s="1">
        <v>4</v>
      </c>
      <c r="D846" s="1" t="s">
        <v>1380</v>
      </c>
      <c r="E846" s="1" t="s">
        <v>1380</v>
      </c>
    </row>
    <row r="847" spans="1:5" ht="12.75">
      <c r="A847" s="1">
        <v>35201</v>
      </c>
      <c r="B847" s="1">
        <v>35201</v>
      </c>
      <c r="C847" s="1">
        <v>4</v>
      </c>
      <c r="D847" s="1" t="s">
        <v>1381</v>
      </c>
      <c r="E847" s="1" t="s">
        <v>1382</v>
      </c>
    </row>
    <row r="848" spans="1:5" ht="12.75">
      <c r="A848" s="1">
        <v>35202</v>
      </c>
      <c r="B848" s="1">
        <v>35300</v>
      </c>
      <c r="C848" s="1">
        <v>4</v>
      </c>
      <c r="D848" s="1" t="s">
        <v>1383</v>
      </c>
      <c r="E848" s="1" t="s">
        <v>1384</v>
      </c>
    </row>
    <row r="849" spans="1:5" ht="12.75">
      <c r="A849" s="1">
        <v>35301</v>
      </c>
      <c r="B849" s="1">
        <v>35301</v>
      </c>
      <c r="C849" s="1">
        <v>4</v>
      </c>
      <c r="D849" s="1" t="s">
        <v>1385</v>
      </c>
      <c r="E849" s="1" t="s">
        <v>1386</v>
      </c>
    </row>
    <row r="850" spans="1:5" ht="12.75">
      <c r="A850" s="1">
        <v>35302</v>
      </c>
      <c r="B850" s="1">
        <v>35303</v>
      </c>
      <c r="C850" s="1">
        <v>4</v>
      </c>
      <c r="D850" s="1" t="s">
        <v>1387</v>
      </c>
      <c r="E850" s="1" t="s">
        <v>1388</v>
      </c>
    </row>
    <row r="851" spans="1:5" ht="12.75">
      <c r="A851" s="1">
        <v>35304</v>
      </c>
      <c r="B851" s="1">
        <v>35470</v>
      </c>
      <c r="C851" s="1">
        <v>4</v>
      </c>
      <c r="D851" s="1" t="s">
        <v>1389</v>
      </c>
      <c r="E851" s="1" t="s">
        <v>1390</v>
      </c>
    </row>
    <row r="852" spans="1:5" ht="12.75">
      <c r="A852" s="1">
        <v>35471</v>
      </c>
      <c r="B852" s="1">
        <v>35471</v>
      </c>
      <c r="C852" s="1">
        <v>4</v>
      </c>
      <c r="D852" s="1" t="s">
        <v>1391</v>
      </c>
      <c r="E852" s="1" t="s">
        <v>1392</v>
      </c>
    </row>
    <row r="853" spans="1:5" ht="12.75">
      <c r="A853" s="1">
        <v>35472</v>
      </c>
      <c r="B853" s="1">
        <v>35472</v>
      </c>
      <c r="C853" s="1">
        <v>4</v>
      </c>
      <c r="D853" s="1" t="s">
        <v>1393</v>
      </c>
      <c r="E853" s="1" t="s">
        <v>1393</v>
      </c>
    </row>
    <row r="854" spans="1:5" ht="12.75">
      <c r="A854" s="1">
        <v>35473</v>
      </c>
      <c r="B854" s="1">
        <v>35482</v>
      </c>
      <c r="C854" s="1">
        <v>4</v>
      </c>
      <c r="D854" s="1" t="s">
        <v>1394</v>
      </c>
      <c r="E854" s="1" t="s">
        <v>1395</v>
      </c>
    </row>
    <row r="855" spans="1:5" ht="12.75">
      <c r="A855" s="1">
        <v>35483</v>
      </c>
      <c r="B855" s="1">
        <v>35490</v>
      </c>
      <c r="C855" s="1">
        <v>4</v>
      </c>
      <c r="D855" s="1" t="s">
        <v>1396</v>
      </c>
      <c r="E855" s="1" t="s">
        <v>1397</v>
      </c>
    </row>
    <row r="856" spans="1:5" ht="12.75">
      <c r="A856" s="1">
        <v>35491</v>
      </c>
      <c r="B856" s="1">
        <v>35492</v>
      </c>
      <c r="C856" s="1">
        <v>4</v>
      </c>
      <c r="D856" s="1" t="s">
        <v>1398</v>
      </c>
      <c r="E856" s="1" t="s">
        <v>1399</v>
      </c>
    </row>
    <row r="857" spans="1:5" ht="12.75">
      <c r="A857" s="1">
        <v>35493</v>
      </c>
      <c r="B857" s="1">
        <v>35600</v>
      </c>
      <c r="C857" s="1">
        <v>4</v>
      </c>
      <c r="D857" s="1" t="s">
        <v>1400</v>
      </c>
      <c r="E857" s="1" t="s">
        <v>1401</v>
      </c>
    </row>
    <row r="858" spans="1:5" ht="12.75">
      <c r="A858" s="1">
        <v>35601</v>
      </c>
      <c r="B858" s="1">
        <v>35602</v>
      </c>
      <c r="C858" s="1">
        <v>4</v>
      </c>
      <c r="D858" s="1" t="s">
        <v>1402</v>
      </c>
      <c r="E858" s="1" t="s">
        <v>1402</v>
      </c>
    </row>
    <row r="859" spans="1:5" ht="12.75">
      <c r="A859" s="1">
        <v>35603</v>
      </c>
      <c r="B859" s="1">
        <v>35603</v>
      </c>
      <c r="C859" s="1">
        <v>4</v>
      </c>
      <c r="D859" s="1" t="s">
        <v>1403</v>
      </c>
      <c r="E859" s="1" t="s">
        <v>1403</v>
      </c>
    </row>
    <row r="860" spans="1:5" ht="12.75">
      <c r="A860" s="1">
        <v>35604</v>
      </c>
      <c r="B860" s="1">
        <v>35604</v>
      </c>
      <c r="C860" s="1">
        <v>4</v>
      </c>
      <c r="D860" s="1" t="s">
        <v>1404</v>
      </c>
      <c r="E860" s="1" t="s">
        <v>1405</v>
      </c>
    </row>
    <row r="861" spans="1:5" ht="12.75">
      <c r="A861" s="1">
        <v>35605</v>
      </c>
      <c r="B861" s="1">
        <v>35700</v>
      </c>
      <c r="C861" s="1">
        <v>4</v>
      </c>
      <c r="D861" s="1" t="s">
        <v>1406</v>
      </c>
      <c r="E861" s="1" t="s">
        <v>1406</v>
      </c>
    </row>
    <row r="862" spans="1:5" ht="12.75">
      <c r="A862" s="1">
        <v>35701</v>
      </c>
      <c r="B862" s="1">
        <v>35701</v>
      </c>
      <c r="C862" s="1">
        <v>4</v>
      </c>
      <c r="D862" s="1" t="s">
        <v>1407</v>
      </c>
      <c r="E862" s="1" t="s">
        <v>1407</v>
      </c>
    </row>
    <row r="863" spans="1:5" ht="12.75">
      <c r="A863" s="1">
        <v>35702</v>
      </c>
      <c r="B863" s="1">
        <v>35702</v>
      </c>
      <c r="C863" s="1">
        <v>4</v>
      </c>
      <c r="D863" s="1" t="s">
        <v>1408</v>
      </c>
      <c r="E863" s="1" t="s">
        <v>1408</v>
      </c>
    </row>
    <row r="864" spans="1:5" ht="12.75">
      <c r="A864" s="1">
        <v>35703</v>
      </c>
      <c r="B864" s="1">
        <v>35703</v>
      </c>
      <c r="C864" s="1">
        <v>4</v>
      </c>
      <c r="D864" s="1" t="s">
        <v>1409</v>
      </c>
      <c r="E864" s="1" t="s">
        <v>1409</v>
      </c>
    </row>
    <row r="865" spans="1:5" ht="12.75">
      <c r="A865" s="1">
        <v>35704</v>
      </c>
      <c r="B865" s="1">
        <v>35704</v>
      </c>
      <c r="C865" s="1">
        <v>4</v>
      </c>
      <c r="D865" s="1" t="s">
        <v>1410</v>
      </c>
      <c r="E865" s="1" t="s">
        <v>1410</v>
      </c>
    </row>
    <row r="866" spans="1:5" ht="12.75">
      <c r="A866" s="1">
        <v>35705</v>
      </c>
      <c r="B866" s="1">
        <v>35705</v>
      </c>
      <c r="C866" s="1">
        <v>4</v>
      </c>
      <c r="D866" s="1" t="s">
        <v>1411</v>
      </c>
      <c r="E866" s="1" t="s">
        <v>1412</v>
      </c>
    </row>
    <row r="867" spans="1:5" ht="12.75">
      <c r="A867" s="1">
        <v>35706</v>
      </c>
      <c r="B867" s="1">
        <v>35706</v>
      </c>
      <c r="C867" s="1">
        <v>4</v>
      </c>
      <c r="D867" s="1" t="s">
        <v>1413</v>
      </c>
      <c r="E867" s="1" t="s">
        <v>1414</v>
      </c>
    </row>
    <row r="868" spans="1:5" ht="12.75">
      <c r="A868" s="1">
        <v>35707</v>
      </c>
      <c r="B868" s="1">
        <v>35707</v>
      </c>
      <c r="C868" s="1">
        <v>4</v>
      </c>
      <c r="D868" s="1" t="s">
        <v>1415</v>
      </c>
      <c r="E868" s="1" t="s">
        <v>1416</v>
      </c>
    </row>
    <row r="869" spans="1:5" ht="12.75">
      <c r="A869" s="1">
        <v>35708</v>
      </c>
      <c r="B869" s="1">
        <v>35708</v>
      </c>
      <c r="C869" s="1">
        <v>4</v>
      </c>
      <c r="D869" s="1" t="s">
        <v>1417</v>
      </c>
      <c r="E869" s="1" t="s">
        <v>1418</v>
      </c>
    </row>
    <row r="870" spans="1:5" ht="12.75">
      <c r="A870" s="1">
        <v>35709</v>
      </c>
      <c r="B870" s="1">
        <v>35720</v>
      </c>
      <c r="C870" s="1">
        <v>4</v>
      </c>
      <c r="D870" s="1" t="s">
        <v>1419</v>
      </c>
      <c r="E870" s="1" t="s">
        <v>1419</v>
      </c>
    </row>
    <row r="871" spans="1:5" ht="12.75">
      <c r="A871" s="1">
        <v>35721</v>
      </c>
      <c r="B871" s="1">
        <v>35721</v>
      </c>
      <c r="C871" s="1">
        <v>4</v>
      </c>
      <c r="D871" s="1" t="s">
        <v>1420</v>
      </c>
      <c r="E871" s="1" t="s">
        <v>1421</v>
      </c>
    </row>
    <row r="872" spans="1:5" ht="12.75">
      <c r="A872" s="1">
        <v>35722</v>
      </c>
      <c r="B872" s="1">
        <v>35730</v>
      </c>
      <c r="C872" s="1">
        <v>4</v>
      </c>
      <c r="D872" s="1" t="s">
        <v>1422</v>
      </c>
      <c r="E872" s="1" t="s">
        <v>1422</v>
      </c>
    </row>
    <row r="873" spans="1:5" ht="12.75">
      <c r="A873" s="1">
        <v>35731</v>
      </c>
      <c r="B873" s="1">
        <v>35732</v>
      </c>
      <c r="C873" s="1">
        <v>4</v>
      </c>
      <c r="D873" s="1" t="s">
        <v>1423</v>
      </c>
      <c r="E873" s="1" t="s">
        <v>1424</v>
      </c>
    </row>
    <row r="874" spans="1:5" ht="12.75">
      <c r="A874" s="1">
        <v>35733</v>
      </c>
      <c r="B874" s="1">
        <v>35733</v>
      </c>
      <c r="C874" s="1">
        <v>4</v>
      </c>
      <c r="D874" s="1" t="s">
        <v>1425</v>
      </c>
      <c r="E874" s="1" t="s">
        <v>1425</v>
      </c>
    </row>
    <row r="875" spans="1:5" ht="12.75">
      <c r="A875" s="1">
        <v>35734</v>
      </c>
      <c r="B875" s="1">
        <v>35734</v>
      </c>
      <c r="C875" s="1">
        <v>4</v>
      </c>
      <c r="D875" s="1" t="s">
        <v>1426</v>
      </c>
      <c r="E875" s="1" t="s">
        <v>1427</v>
      </c>
    </row>
    <row r="876" spans="1:5" ht="12.75">
      <c r="A876" s="1">
        <v>35735</v>
      </c>
      <c r="B876" s="1">
        <v>35735</v>
      </c>
      <c r="C876" s="1">
        <v>4</v>
      </c>
      <c r="D876" s="1" t="s">
        <v>1428</v>
      </c>
      <c r="E876" s="1" t="s">
        <v>1429</v>
      </c>
    </row>
    <row r="877" spans="1:5" ht="12.75">
      <c r="A877" s="1">
        <v>35736</v>
      </c>
      <c r="B877" s="1">
        <v>35740</v>
      </c>
      <c r="C877" s="1">
        <v>4</v>
      </c>
      <c r="D877" s="1" t="s">
        <v>1430</v>
      </c>
      <c r="E877" s="1" t="s">
        <v>1431</v>
      </c>
    </row>
    <row r="878" spans="1:5" ht="12.75">
      <c r="A878" s="1">
        <v>35741</v>
      </c>
      <c r="B878" s="1">
        <v>35742</v>
      </c>
      <c r="C878" s="1">
        <v>4</v>
      </c>
      <c r="D878" s="1" t="s">
        <v>1432</v>
      </c>
      <c r="E878" s="1" t="s">
        <v>1433</v>
      </c>
    </row>
    <row r="879" spans="1:5" ht="12.75">
      <c r="A879" s="1">
        <v>35743</v>
      </c>
      <c r="B879" s="1">
        <v>35743</v>
      </c>
      <c r="C879" s="1">
        <v>4</v>
      </c>
      <c r="D879" s="1" t="s">
        <v>1434</v>
      </c>
      <c r="E879" s="1" t="s">
        <v>1435</v>
      </c>
    </row>
    <row r="880" spans="1:5" ht="12.75">
      <c r="A880" s="1">
        <v>35744</v>
      </c>
      <c r="B880" s="1">
        <v>35745</v>
      </c>
      <c r="C880" s="1">
        <v>4</v>
      </c>
      <c r="D880" s="1" t="s">
        <v>1436</v>
      </c>
      <c r="E880" s="1" t="s">
        <v>1437</v>
      </c>
    </row>
    <row r="881" spans="1:5" ht="12.75">
      <c r="A881" s="1">
        <v>35746</v>
      </c>
      <c r="B881" s="1">
        <v>35746</v>
      </c>
      <c r="C881" s="1">
        <v>4</v>
      </c>
      <c r="D881" s="1" t="s">
        <v>1438</v>
      </c>
      <c r="E881" s="1" t="s">
        <v>1439</v>
      </c>
    </row>
    <row r="882" spans="1:5" ht="12.75">
      <c r="A882" s="1">
        <v>35747</v>
      </c>
      <c r="B882" s="1">
        <v>35750</v>
      </c>
      <c r="C882" s="1">
        <v>4</v>
      </c>
      <c r="D882" s="1" t="s">
        <v>1440</v>
      </c>
      <c r="E882" s="1" t="s">
        <v>1441</v>
      </c>
    </row>
    <row r="883" spans="1:5" ht="12.75">
      <c r="A883" s="1">
        <v>35751</v>
      </c>
      <c r="B883" s="1">
        <v>35752</v>
      </c>
      <c r="C883" s="1">
        <v>4</v>
      </c>
      <c r="D883" s="1" t="s">
        <v>1442</v>
      </c>
      <c r="E883" s="1" t="s">
        <v>1443</v>
      </c>
    </row>
    <row r="884" spans="1:5" ht="12.75">
      <c r="A884" s="1">
        <v>35753</v>
      </c>
      <c r="B884" s="1">
        <v>35753</v>
      </c>
      <c r="C884" s="1">
        <v>4</v>
      </c>
      <c r="D884" s="1" t="s">
        <v>1444</v>
      </c>
      <c r="E884" s="1" t="s">
        <v>1445</v>
      </c>
    </row>
    <row r="885" spans="1:5" ht="12.75">
      <c r="A885" s="1">
        <v>35754</v>
      </c>
      <c r="B885" s="1">
        <v>35754</v>
      </c>
      <c r="C885" s="1">
        <v>4</v>
      </c>
      <c r="D885" s="1" t="s">
        <v>1446</v>
      </c>
      <c r="E885" s="1" t="s">
        <v>1447</v>
      </c>
    </row>
    <row r="886" spans="1:5" ht="12.75">
      <c r="A886" s="1">
        <v>35755</v>
      </c>
      <c r="B886" s="1">
        <v>35755</v>
      </c>
      <c r="C886" s="1">
        <v>4</v>
      </c>
      <c r="D886" s="1" t="s">
        <v>1448</v>
      </c>
      <c r="E886" s="1" t="s">
        <v>1448</v>
      </c>
    </row>
    <row r="887" spans="1:5" ht="12.75">
      <c r="A887" s="1">
        <v>35756</v>
      </c>
      <c r="B887" s="1">
        <v>35760</v>
      </c>
      <c r="C887" s="1">
        <v>4</v>
      </c>
      <c r="D887" s="1" t="s">
        <v>1449</v>
      </c>
      <c r="E887" s="1" t="s">
        <v>1449</v>
      </c>
    </row>
    <row r="888" spans="1:5" ht="12.75">
      <c r="A888" s="1">
        <v>35761</v>
      </c>
      <c r="B888" s="1">
        <v>35764</v>
      </c>
      <c r="C888" s="1">
        <v>4</v>
      </c>
      <c r="D888" s="1" t="s">
        <v>1450</v>
      </c>
      <c r="E888" s="1" t="s">
        <v>1451</v>
      </c>
    </row>
    <row r="889" spans="1:5" ht="12.75">
      <c r="A889" s="1">
        <v>35765</v>
      </c>
      <c r="B889" s="1">
        <v>35800</v>
      </c>
      <c r="C889" s="1">
        <v>4</v>
      </c>
      <c r="D889" s="1" t="s">
        <v>1452</v>
      </c>
      <c r="E889" s="1" t="s">
        <v>1453</v>
      </c>
    </row>
    <row r="890" spans="1:5" ht="12.75">
      <c r="A890" s="1">
        <v>35801</v>
      </c>
      <c r="B890" s="1">
        <v>36000</v>
      </c>
      <c r="C890" s="1">
        <v>4</v>
      </c>
      <c r="D890" s="1" t="s">
        <v>1454</v>
      </c>
      <c r="E890" s="1" t="s">
        <v>1454</v>
      </c>
    </row>
    <row r="891" spans="1:5" ht="12.75">
      <c r="A891" s="1">
        <v>36001</v>
      </c>
      <c r="B891" s="1">
        <v>36001</v>
      </c>
      <c r="C891" s="1">
        <v>4</v>
      </c>
      <c r="D891" s="1" t="s">
        <v>1455</v>
      </c>
      <c r="E891" s="1" t="s">
        <v>1455</v>
      </c>
    </row>
    <row r="892" spans="1:5" ht="12.75">
      <c r="A892" s="1">
        <v>36002</v>
      </c>
      <c r="B892" s="1">
        <v>36003</v>
      </c>
      <c r="C892" s="1">
        <v>4</v>
      </c>
      <c r="D892" s="1" t="s">
        <v>1456</v>
      </c>
      <c r="E892" s="1" t="s">
        <v>1456</v>
      </c>
    </row>
    <row r="893" spans="1:5" ht="12.75">
      <c r="A893" s="1">
        <v>36004</v>
      </c>
      <c r="B893" s="1">
        <v>36004</v>
      </c>
      <c r="C893" s="1">
        <v>4</v>
      </c>
      <c r="D893" s="1" t="s">
        <v>1457</v>
      </c>
      <c r="E893" s="1" t="s">
        <v>1457</v>
      </c>
    </row>
    <row r="894" spans="1:5" ht="12.75">
      <c r="A894" s="1">
        <v>36005</v>
      </c>
      <c r="B894" s="1">
        <v>36005</v>
      </c>
      <c r="C894" s="1">
        <v>4</v>
      </c>
      <c r="D894" s="1" t="s">
        <v>1458</v>
      </c>
      <c r="E894" s="1" t="s">
        <v>1458</v>
      </c>
    </row>
    <row r="895" spans="1:5" ht="12.75">
      <c r="A895" s="1">
        <v>36006</v>
      </c>
      <c r="B895" s="1">
        <v>36006</v>
      </c>
      <c r="C895" s="1">
        <v>4</v>
      </c>
      <c r="D895" s="1" t="s">
        <v>1459</v>
      </c>
      <c r="E895" s="1" t="s">
        <v>1459</v>
      </c>
    </row>
    <row r="896" spans="1:5" ht="12.75">
      <c r="A896" s="1">
        <v>36007</v>
      </c>
      <c r="B896" s="1">
        <v>36008</v>
      </c>
      <c r="C896" s="1">
        <v>4</v>
      </c>
      <c r="D896" s="1" t="s">
        <v>1460</v>
      </c>
      <c r="E896" s="1" t="s">
        <v>1460</v>
      </c>
    </row>
    <row r="897" spans="1:5" ht="12.75">
      <c r="A897" s="1">
        <v>36009</v>
      </c>
      <c r="B897" s="1">
        <v>36009</v>
      </c>
      <c r="C897" s="1">
        <v>4</v>
      </c>
      <c r="D897" s="1" t="s">
        <v>1461</v>
      </c>
      <c r="E897" s="1" t="s">
        <v>1461</v>
      </c>
    </row>
    <row r="898" spans="1:5" ht="12.75">
      <c r="A898" s="1">
        <v>36010</v>
      </c>
      <c r="B898" s="1">
        <v>36016</v>
      </c>
      <c r="C898" s="1">
        <v>4</v>
      </c>
      <c r="D898" s="1" t="s">
        <v>1462</v>
      </c>
      <c r="E898" s="1" t="s">
        <v>1462</v>
      </c>
    </row>
    <row r="899" spans="1:5" ht="12.75">
      <c r="A899" s="1">
        <v>36017</v>
      </c>
      <c r="B899" s="1">
        <v>36017</v>
      </c>
      <c r="C899" s="1">
        <v>4</v>
      </c>
      <c r="D899" s="1" t="s">
        <v>1463</v>
      </c>
      <c r="E899" s="1" t="s">
        <v>1463</v>
      </c>
    </row>
    <row r="900" spans="1:5" ht="12.75">
      <c r="A900" s="1">
        <v>36018</v>
      </c>
      <c r="B900" s="1">
        <v>36019</v>
      </c>
      <c r="C900" s="1">
        <v>4</v>
      </c>
      <c r="D900" s="1" t="s">
        <v>1464</v>
      </c>
      <c r="E900" s="1" t="s">
        <v>1464</v>
      </c>
    </row>
    <row r="901" spans="1:5" ht="12.75">
      <c r="A901" s="1">
        <v>36020</v>
      </c>
      <c r="B901" s="1">
        <v>36210</v>
      </c>
      <c r="C901" s="1">
        <v>4</v>
      </c>
      <c r="D901" s="1" t="s">
        <v>1465</v>
      </c>
      <c r="E901" s="1" t="s">
        <v>1465</v>
      </c>
    </row>
    <row r="902" spans="1:5" ht="12.75">
      <c r="A902" s="1">
        <v>36211</v>
      </c>
      <c r="B902" s="1">
        <v>36212</v>
      </c>
      <c r="C902" s="1">
        <v>4</v>
      </c>
      <c r="D902" s="1" t="s">
        <v>1466</v>
      </c>
      <c r="E902" s="1" t="s">
        <v>1467</v>
      </c>
    </row>
    <row r="903" spans="1:5" ht="12.75">
      <c r="A903" s="1">
        <v>36213</v>
      </c>
      <c r="B903" s="1">
        <v>36213</v>
      </c>
      <c r="C903" s="1">
        <v>4</v>
      </c>
      <c r="D903" s="1" t="s">
        <v>1468</v>
      </c>
      <c r="E903" s="1" t="s">
        <v>1468</v>
      </c>
    </row>
    <row r="904" spans="1:5" ht="12.75">
      <c r="A904" s="1">
        <v>36214</v>
      </c>
      <c r="B904" s="1">
        <v>36214</v>
      </c>
      <c r="C904" s="1">
        <v>4</v>
      </c>
      <c r="D904" s="1" t="s">
        <v>1469</v>
      </c>
      <c r="E904" s="1" t="s">
        <v>1470</v>
      </c>
    </row>
    <row r="905" spans="1:5" ht="12.75">
      <c r="A905" s="1">
        <v>36215</v>
      </c>
      <c r="B905" s="1">
        <v>36220</v>
      </c>
      <c r="C905" s="1">
        <v>4</v>
      </c>
      <c r="D905" s="1" t="s">
        <v>1471</v>
      </c>
      <c r="E905" s="1" t="s">
        <v>1472</v>
      </c>
    </row>
    <row r="906" spans="1:5" ht="12.75">
      <c r="A906" s="1">
        <v>36221</v>
      </c>
      <c r="B906" s="1">
        <v>36221</v>
      </c>
      <c r="C906" s="1">
        <v>4</v>
      </c>
      <c r="D906" s="1" t="s">
        <v>1473</v>
      </c>
      <c r="E906" s="1" t="s">
        <v>1473</v>
      </c>
    </row>
    <row r="907" spans="1:5" ht="12.75">
      <c r="A907" s="1">
        <v>36222</v>
      </c>
      <c r="B907" s="1">
        <v>36222</v>
      </c>
      <c r="C907" s="1">
        <v>4</v>
      </c>
      <c r="D907" s="1" t="s">
        <v>1474</v>
      </c>
      <c r="E907" s="1" t="s">
        <v>1474</v>
      </c>
    </row>
    <row r="908" spans="1:5" ht="12.75">
      <c r="A908" s="1">
        <v>36223</v>
      </c>
      <c r="B908" s="1">
        <v>36223</v>
      </c>
      <c r="C908" s="1">
        <v>4</v>
      </c>
      <c r="D908" s="1" t="s">
        <v>1475</v>
      </c>
      <c r="E908" s="1" t="s">
        <v>1476</v>
      </c>
    </row>
    <row r="909" spans="1:5" ht="12.75">
      <c r="A909" s="1">
        <v>36224</v>
      </c>
      <c r="B909" s="1">
        <v>36224</v>
      </c>
      <c r="C909" s="1">
        <v>4</v>
      </c>
      <c r="D909" s="1" t="s">
        <v>1477</v>
      </c>
      <c r="E909" s="1" t="s">
        <v>1478</v>
      </c>
    </row>
    <row r="910" spans="1:5" ht="12.75">
      <c r="A910" s="1">
        <v>36225</v>
      </c>
      <c r="B910" s="1">
        <v>36225</v>
      </c>
      <c r="C910" s="1">
        <v>4</v>
      </c>
      <c r="D910" s="1" t="s">
        <v>1479</v>
      </c>
      <c r="E910" s="1" t="s">
        <v>1480</v>
      </c>
    </row>
    <row r="911" spans="1:5" ht="12.75">
      <c r="A911" s="1">
        <v>36226</v>
      </c>
      <c r="B911" s="1">
        <v>36231</v>
      </c>
      <c r="C911" s="1">
        <v>4</v>
      </c>
      <c r="D911" s="1" t="s">
        <v>1481</v>
      </c>
      <c r="E911" s="1" t="s">
        <v>1482</v>
      </c>
    </row>
    <row r="912" spans="1:5" ht="12.75">
      <c r="A912" s="1">
        <v>36232</v>
      </c>
      <c r="B912" s="1">
        <v>36232</v>
      </c>
      <c r="C912" s="1">
        <v>4</v>
      </c>
      <c r="D912" s="1" t="s">
        <v>1483</v>
      </c>
      <c r="E912" s="1" t="s">
        <v>1484</v>
      </c>
    </row>
    <row r="913" spans="1:5" ht="12.75">
      <c r="A913" s="1">
        <v>36233</v>
      </c>
      <c r="B913" s="1">
        <v>36233</v>
      </c>
      <c r="C913" s="1">
        <v>4</v>
      </c>
      <c r="D913" s="1" t="s">
        <v>1485</v>
      </c>
      <c r="E913" s="1" t="s">
        <v>1486</v>
      </c>
    </row>
    <row r="914" spans="1:5" ht="12.75">
      <c r="A914" s="1">
        <v>36234</v>
      </c>
      <c r="B914" s="1">
        <v>36234</v>
      </c>
      <c r="C914" s="1">
        <v>4</v>
      </c>
      <c r="D914" s="1" t="s">
        <v>1487</v>
      </c>
      <c r="E914" s="1" t="s">
        <v>1488</v>
      </c>
    </row>
    <row r="915" spans="1:5" ht="12.75">
      <c r="A915" s="1">
        <v>36235</v>
      </c>
      <c r="B915" s="1">
        <v>36235</v>
      </c>
      <c r="C915" s="1">
        <v>4</v>
      </c>
      <c r="D915" s="1" t="s">
        <v>1489</v>
      </c>
      <c r="E915" s="1" t="s">
        <v>1489</v>
      </c>
    </row>
    <row r="916" spans="1:5" ht="12.75">
      <c r="A916" s="1">
        <v>36236</v>
      </c>
      <c r="B916" s="1">
        <v>36236</v>
      </c>
      <c r="C916" s="1">
        <v>4</v>
      </c>
      <c r="D916" s="1" t="s">
        <v>1490</v>
      </c>
      <c r="E916" s="1" t="s">
        <v>1490</v>
      </c>
    </row>
    <row r="917" spans="1:5" ht="12.75">
      <c r="A917" s="1">
        <v>36237</v>
      </c>
      <c r="B917" s="1">
        <v>36237</v>
      </c>
      <c r="C917" s="1">
        <v>4</v>
      </c>
      <c r="D917" s="1" t="s">
        <v>1491</v>
      </c>
      <c r="E917" s="1" t="s">
        <v>1492</v>
      </c>
    </row>
    <row r="918" spans="1:5" ht="12.75">
      <c r="A918" s="1">
        <v>36238</v>
      </c>
      <c r="B918" s="1">
        <v>36250</v>
      </c>
      <c r="C918" s="1">
        <v>4</v>
      </c>
      <c r="D918" s="1" t="s">
        <v>1493</v>
      </c>
      <c r="E918" s="1" t="s">
        <v>1494</v>
      </c>
    </row>
    <row r="919" spans="1:5" ht="12.75">
      <c r="A919" s="1">
        <v>36251</v>
      </c>
      <c r="B919" s="1">
        <v>36260</v>
      </c>
      <c r="C919" s="1">
        <v>4</v>
      </c>
      <c r="D919" s="1" t="s">
        <v>1495</v>
      </c>
      <c r="E919" s="1" t="s">
        <v>1496</v>
      </c>
    </row>
    <row r="920" spans="1:5" ht="12.75">
      <c r="A920" s="1">
        <v>36261</v>
      </c>
      <c r="B920" s="1">
        <v>36261</v>
      </c>
      <c r="C920" s="1">
        <v>4</v>
      </c>
      <c r="D920" s="1" t="s">
        <v>1497</v>
      </c>
      <c r="E920" s="1" t="s">
        <v>1497</v>
      </c>
    </row>
    <row r="921" spans="1:5" ht="12.75">
      <c r="A921" s="1">
        <v>36262</v>
      </c>
      <c r="B921" s="1">
        <v>36262</v>
      </c>
      <c r="C921" s="1">
        <v>4</v>
      </c>
      <c r="D921" s="1" t="s">
        <v>1498</v>
      </c>
      <c r="E921" s="1" t="s">
        <v>1499</v>
      </c>
    </row>
    <row r="922" spans="1:5" ht="12.75">
      <c r="A922" s="1">
        <v>36263</v>
      </c>
      <c r="B922" s="1">
        <v>36271</v>
      </c>
      <c r="C922" s="1">
        <v>4</v>
      </c>
      <c r="D922" s="1" t="s">
        <v>1500</v>
      </c>
      <c r="E922" s="1" t="s">
        <v>1500</v>
      </c>
    </row>
    <row r="923" spans="1:5" ht="12.75">
      <c r="A923" s="1">
        <v>36272</v>
      </c>
      <c r="B923" s="1">
        <v>36272</v>
      </c>
      <c r="C923" s="1">
        <v>4</v>
      </c>
      <c r="D923" s="1" t="s">
        <v>1501</v>
      </c>
      <c r="E923" s="1" t="s">
        <v>1501</v>
      </c>
    </row>
    <row r="924" spans="1:5" ht="12.75">
      <c r="A924" s="1">
        <v>36273</v>
      </c>
      <c r="B924" s="1">
        <v>36273</v>
      </c>
      <c r="C924" s="1">
        <v>3</v>
      </c>
      <c r="D924" s="1" t="s">
        <v>1502</v>
      </c>
      <c r="E924" s="1" t="s">
        <v>1503</v>
      </c>
    </row>
    <row r="925" spans="1:5" ht="12.75">
      <c r="A925" s="1">
        <v>36274</v>
      </c>
      <c r="B925" s="1">
        <v>36300</v>
      </c>
      <c r="C925" s="1">
        <v>3</v>
      </c>
      <c r="D925" s="1" t="s">
        <v>1504</v>
      </c>
      <c r="E925" s="1" t="s">
        <v>1505</v>
      </c>
    </row>
    <row r="926" spans="1:5" ht="12.75">
      <c r="A926" s="1">
        <v>36301</v>
      </c>
      <c r="B926" s="1">
        <v>36400</v>
      </c>
      <c r="C926" s="1">
        <v>4</v>
      </c>
      <c r="D926" s="1" t="s">
        <v>1506</v>
      </c>
      <c r="E926" s="1" t="s">
        <v>1507</v>
      </c>
    </row>
    <row r="927" spans="1:5" ht="12.75">
      <c r="A927" s="1">
        <v>36401</v>
      </c>
      <c r="B927" s="1">
        <v>36450</v>
      </c>
      <c r="C927" s="1">
        <v>3</v>
      </c>
      <c r="D927" s="1" t="s">
        <v>1508</v>
      </c>
      <c r="E927" s="1" t="s">
        <v>1509</v>
      </c>
    </row>
    <row r="928" spans="1:5" ht="12.75">
      <c r="A928" s="1">
        <v>36451</v>
      </c>
      <c r="B928" s="1">
        <v>36451</v>
      </c>
      <c r="C928" s="1">
        <v>3</v>
      </c>
      <c r="D928" s="1" t="s">
        <v>1510</v>
      </c>
      <c r="E928" s="1" t="s">
        <v>1511</v>
      </c>
    </row>
    <row r="929" spans="1:5" ht="12.75">
      <c r="A929" s="1">
        <v>36452</v>
      </c>
      <c r="B929" s="1">
        <v>36452</v>
      </c>
      <c r="C929" s="1">
        <v>3</v>
      </c>
      <c r="D929" s="1" t="s">
        <v>1512</v>
      </c>
      <c r="E929" s="1" t="s">
        <v>1513</v>
      </c>
    </row>
    <row r="930" spans="1:5" ht="12.75">
      <c r="A930" s="1">
        <v>36453</v>
      </c>
      <c r="B930" s="1">
        <v>36454</v>
      </c>
      <c r="C930" s="1">
        <v>3</v>
      </c>
      <c r="D930" s="1" t="s">
        <v>1514</v>
      </c>
      <c r="E930" s="1" t="s">
        <v>1515</v>
      </c>
    </row>
    <row r="931" spans="1:5" ht="12.75">
      <c r="A931" s="1">
        <v>36455</v>
      </c>
      <c r="B931" s="1">
        <v>36455</v>
      </c>
      <c r="C931" s="1">
        <v>3</v>
      </c>
      <c r="D931" s="1" t="s">
        <v>1516</v>
      </c>
      <c r="E931" s="1" t="s">
        <v>1517</v>
      </c>
    </row>
    <row r="932" spans="1:5" ht="12.75">
      <c r="A932" s="1">
        <v>36456</v>
      </c>
      <c r="B932" s="1">
        <v>36460</v>
      </c>
      <c r="C932" s="1">
        <v>3</v>
      </c>
      <c r="D932" s="1" t="s">
        <v>1518</v>
      </c>
      <c r="E932" s="1" t="s">
        <v>1519</v>
      </c>
    </row>
    <row r="933" spans="1:5" ht="12.75">
      <c r="A933" s="1">
        <v>36461</v>
      </c>
      <c r="B933" s="1">
        <v>36462</v>
      </c>
      <c r="C933" s="1">
        <v>4</v>
      </c>
      <c r="D933" s="1" t="s">
        <v>1520</v>
      </c>
      <c r="E933" s="1" t="s">
        <v>1521</v>
      </c>
    </row>
    <row r="934" spans="1:5" ht="12.75">
      <c r="A934" s="1">
        <v>36463</v>
      </c>
      <c r="B934" s="1">
        <v>36463</v>
      </c>
      <c r="C934" s="1">
        <v>4</v>
      </c>
      <c r="D934" s="1" t="s">
        <v>1522</v>
      </c>
      <c r="E934" s="1" t="s">
        <v>1523</v>
      </c>
    </row>
    <row r="935" spans="1:5" ht="12.75">
      <c r="A935" s="1">
        <v>36464</v>
      </c>
      <c r="B935" s="1">
        <v>36465</v>
      </c>
      <c r="C935" s="1">
        <v>4</v>
      </c>
      <c r="D935" s="1" t="s">
        <v>1524</v>
      </c>
      <c r="E935" s="1" t="s">
        <v>1525</v>
      </c>
    </row>
    <row r="936" spans="1:5" ht="12.75">
      <c r="A936" s="1">
        <v>36466</v>
      </c>
      <c r="B936" s="1">
        <v>36470</v>
      </c>
      <c r="C936" s="1">
        <v>3</v>
      </c>
      <c r="D936" s="1" t="s">
        <v>1526</v>
      </c>
      <c r="E936" s="1" t="s">
        <v>1527</v>
      </c>
    </row>
    <row r="937" spans="1:5" ht="12.75">
      <c r="A937" s="1">
        <v>36471</v>
      </c>
      <c r="B937" s="1">
        <v>36471</v>
      </c>
      <c r="C937" s="1">
        <v>3</v>
      </c>
      <c r="D937" s="1" t="s">
        <v>1528</v>
      </c>
      <c r="E937" s="1" t="s">
        <v>1528</v>
      </c>
    </row>
    <row r="938" spans="1:5" ht="12.75">
      <c r="A938" s="1">
        <v>36472</v>
      </c>
      <c r="B938" s="1">
        <v>37000</v>
      </c>
      <c r="C938" s="1">
        <v>3</v>
      </c>
      <c r="D938" s="1" t="s">
        <v>1529</v>
      </c>
      <c r="E938" s="1" t="s">
        <v>1530</v>
      </c>
    </row>
    <row r="939" spans="1:5" ht="12.75">
      <c r="A939" s="1">
        <v>37001</v>
      </c>
      <c r="B939" s="1">
        <v>37001</v>
      </c>
      <c r="C939" s="1">
        <v>3</v>
      </c>
      <c r="D939" s="1" t="s">
        <v>1531</v>
      </c>
      <c r="E939" s="1" t="s">
        <v>1532</v>
      </c>
    </row>
    <row r="940" spans="1:5" ht="12.75">
      <c r="A940" s="1">
        <v>37002</v>
      </c>
      <c r="B940" s="1">
        <v>37002</v>
      </c>
      <c r="C940" s="1">
        <v>3</v>
      </c>
      <c r="D940" s="1" t="s">
        <v>1533</v>
      </c>
      <c r="E940" s="1" t="s">
        <v>1534</v>
      </c>
    </row>
    <row r="941" spans="1:5" ht="12.75">
      <c r="A941" s="1">
        <v>37003</v>
      </c>
      <c r="B941" s="1">
        <v>37003</v>
      </c>
      <c r="C941" s="1">
        <v>3</v>
      </c>
      <c r="D941" s="1" t="s">
        <v>1535</v>
      </c>
      <c r="E941" s="1" t="s">
        <v>1536</v>
      </c>
    </row>
    <row r="942" spans="1:5" ht="12.75">
      <c r="A942" s="1">
        <v>37004</v>
      </c>
      <c r="B942" s="1">
        <v>37004</v>
      </c>
      <c r="C942" s="1">
        <v>3</v>
      </c>
      <c r="D942" s="1" t="s">
        <v>1537</v>
      </c>
      <c r="E942" s="1" t="s">
        <v>1538</v>
      </c>
    </row>
    <row r="943" spans="1:5" ht="12.75">
      <c r="A943" s="1">
        <v>37005</v>
      </c>
      <c r="B943" s="1">
        <v>37005</v>
      </c>
      <c r="C943" s="1">
        <v>3</v>
      </c>
      <c r="D943" s="1" t="s">
        <v>1539</v>
      </c>
      <c r="E943" s="1" t="s">
        <v>1540</v>
      </c>
    </row>
    <row r="944" spans="1:5" ht="12.75">
      <c r="A944" s="1">
        <v>37006</v>
      </c>
      <c r="B944" s="1">
        <v>37006</v>
      </c>
      <c r="C944" s="1">
        <v>3</v>
      </c>
      <c r="D944" s="1" t="s">
        <v>1541</v>
      </c>
      <c r="E944" s="1" t="s">
        <v>1542</v>
      </c>
    </row>
    <row r="945" spans="1:5" ht="12.75">
      <c r="A945" s="1">
        <v>37007</v>
      </c>
      <c r="B945" s="1">
        <v>37007</v>
      </c>
      <c r="C945" s="1">
        <v>3</v>
      </c>
      <c r="D945" s="1" t="s">
        <v>1543</v>
      </c>
      <c r="E945" s="1" t="s">
        <v>1544</v>
      </c>
    </row>
    <row r="946" spans="1:5" ht="12.75">
      <c r="A946" s="1">
        <v>37008</v>
      </c>
      <c r="B946" s="1">
        <v>37008</v>
      </c>
      <c r="C946" s="1">
        <v>3</v>
      </c>
      <c r="D946" s="1" t="s">
        <v>1545</v>
      </c>
      <c r="E946" s="1" t="s">
        <v>1546</v>
      </c>
    </row>
    <row r="947" spans="1:5" ht="12.75">
      <c r="A947" s="1">
        <v>37009</v>
      </c>
      <c r="B947" s="1">
        <v>37009</v>
      </c>
      <c r="C947" s="1">
        <v>3</v>
      </c>
      <c r="D947" s="1" t="s">
        <v>1547</v>
      </c>
      <c r="E947" s="1" t="s">
        <v>1548</v>
      </c>
    </row>
    <row r="948" spans="1:5" ht="12.75">
      <c r="A948" s="1">
        <v>37010</v>
      </c>
      <c r="B948" s="1">
        <v>37010</v>
      </c>
      <c r="C948" s="1">
        <v>3</v>
      </c>
      <c r="D948" s="1" t="s">
        <v>1549</v>
      </c>
      <c r="E948" s="1" t="s">
        <v>1550</v>
      </c>
    </row>
    <row r="949" spans="1:5" ht="12.75">
      <c r="A949" s="1">
        <v>37011</v>
      </c>
      <c r="B949" s="1">
        <v>37011</v>
      </c>
      <c r="C949" s="1">
        <v>3</v>
      </c>
      <c r="D949" s="1" t="s">
        <v>1551</v>
      </c>
      <c r="E949" s="1" t="s">
        <v>1552</v>
      </c>
    </row>
    <row r="950" spans="1:5" ht="12.75">
      <c r="A950" s="1">
        <v>37012</v>
      </c>
      <c r="B950" s="1">
        <v>37012</v>
      </c>
      <c r="C950" s="1">
        <v>3</v>
      </c>
      <c r="D950" s="1" t="s">
        <v>1553</v>
      </c>
      <c r="E950" s="1" t="s">
        <v>1554</v>
      </c>
    </row>
    <row r="951" spans="1:5" ht="12.75">
      <c r="A951" s="1">
        <v>37013</v>
      </c>
      <c r="B951" s="1">
        <v>37017</v>
      </c>
      <c r="C951" s="1">
        <v>3</v>
      </c>
      <c r="D951" s="1" t="s">
        <v>1555</v>
      </c>
      <c r="E951" s="1" t="s">
        <v>1556</v>
      </c>
    </row>
    <row r="952" spans="1:5" ht="12.75">
      <c r="A952" s="1">
        <v>37018</v>
      </c>
      <c r="B952" s="1">
        <v>37018</v>
      </c>
      <c r="C952" s="1">
        <v>3</v>
      </c>
      <c r="D952" s="1" t="s">
        <v>1557</v>
      </c>
      <c r="E952" s="1" t="s">
        <v>1558</v>
      </c>
    </row>
    <row r="953" spans="1:5" ht="12.75">
      <c r="A953" s="1">
        <v>37019</v>
      </c>
      <c r="B953" s="1">
        <v>37019</v>
      </c>
      <c r="C953" s="1">
        <v>3</v>
      </c>
      <c r="D953" s="1" t="s">
        <v>1559</v>
      </c>
      <c r="E953" s="1" t="s">
        <v>1560</v>
      </c>
    </row>
    <row r="954" spans="1:5" ht="12.75">
      <c r="A954" s="1">
        <v>37020</v>
      </c>
      <c r="B954" s="1">
        <v>37300</v>
      </c>
      <c r="C954" s="1">
        <v>3</v>
      </c>
      <c r="D954" s="1" t="s">
        <v>1561</v>
      </c>
      <c r="E954" s="1" t="s">
        <v>1562</v>
      </c>
    </row>
    <row r="955" spans="1:5" ht="12.75">
      <c r="A955" s="1">
        <v>37301</v>
      </c>
      <c r="B955" s="1">
        <v>37301</v>
      </c>
      <c r="C955" s="1">
        <v>3</v>
      </c>
      <c r="D955" s="1" t="s">
        <v>1563</v>
      </c>
      <c r="E955" s="1" t="s">
        <v>1564</v>
      </c>
    </row>
    <row r="956" spans="1:5" ht="12.75">
      <c r="A956" s="1">
        <v>37302</v>
      </c>
      <c r="B956" s="1">
        <v>37303</v>
      </c>
      <c r="C956" s="1">
        <v>3</v>
      </c>
      <c r="D956" s="1" t="s">
        <v>1565</v>
      </c>
      <c r="E956" s="1" t="s">
        <v>1566</v>
      </c>
    </row>
    <row r="957" spans="1:5" ht="12.75">
      <c r="A957" s="1">
        <v>37304</v>
      </c>
      <c r="B957" s="1">
        <v>37304</v>
      </c>
      <c r="C957" s="1">
        <v>2</v>
      </c>
      <c r="D957" s="1" t="s">
        <v>1567</v>
      </c>
      <c r="E957" s="1" t="s">
        <v>1568</v>
      </c>
    </row>
    <row r="958" spans="1:5" ht="12.75">
      <c r="A958" s="1">
        <v>37305</v>
      </c>
      <c r="B958" s="1">
        <v>37310</v>
      </c>
      <c r="C958" s="1">
        <v>3</v>
      </c>
      <c r="D958" s="1" t="s">
        <v>1569</v>
      </c>
      <c r="E958" s="1" t="s">
        <v>1570</v>
      </c>
    </row>
    <row r="959" spans="1:5" ht="12.75">
      <c r="A959" s="1">
        <v>37311</v>
      </c>
      <c r="B959" s="1">
        <v>37311</v>
      </c>
      <c r="C959" s="1">
        <v>3</v>
      </c>
      <c r="D959" s="1" t="s">
        <v>1571</v>
      </c>
      <c r="E959" s="1" t="s">
        <v>1571</v>
      </c>
    </row>
    <row r="960" spans="1:5" ht="12.75">
      <c r="A960" s="1">
        <v>37312</v>
      </c>
      <c r="B960" s="1">
        <v>37313</v>
      </c>
      <c r="C960" s="1">
        <v>3</v>
      </c>
      <c r="D960" s="1" t="s">
        <v>1572</v>
      </c>
      <c r="E960" s="1" t="s">
        <v>1572</v>
      </c>
    </row>
    <row r="961" spans="1:5" ht="12.75">
      <c r="A961" s="1">
        <v>37314</v>
      </c>
      <c r="B961" s="1">
        <v>37314</v>
      </c>
      <c r="C961" s="1">
        <v>4</v>
      </c>
      <c r="D961" s="1" t="s">
        <v>1573</v>
      </c>
      <c r="E961" s="1" t="s">
        <v>1574</v>
      </c>
    </row>
    <row r="962" spans="1:5" ht="12.75">
      <c r="A962" s="1">
        <v>37315</v>
      </c>
      <c r="B962" s="1">
        <v>37315</v>
      </c>
      <c r="C962" s="1">
        <v>3</v>
      </c>
      <c r="D962" s="1" t="s">
        <v>1575</v>
      </c>
      <c r="E962" s="1" t="s">
        <v>1576</v>
      </c>
    </row>
    <row r="963" spans="1:5" ht="12.75">
      <c r="A963" s="1">
        <v>37316</v>
      </c>
      <c r="B963" s="1">
        <v>37320</v>
      </c>
      <c r="C963" s="1">
        <v>3</v>
      </c>
      <c r="D963" s="1" t="s">
        <v>1577</v>
      </c>
      <c r="E963" s="1" t="s">
        <v>1578</v>
      </c>
    </row>
    <row r="964" spans="1:5" ht="12.75">
      <c r="A964" s="1">
        <v>37321</v>
      </c>
      <c r="B964" s="1">
        <v>37321</v>
      </c>
      <c r="C964" s="1">
        <v>4</v>
      </c>
      <c r="D964" s="1" t="s">
        <v>1579</v>
      </c>
      <c r="E964" s="1" t="s">
        <v>1580</v>
      </c>
    </row>
    <row r="965" spans="1:5" ht="12.75">
      <c r="A965" s="1">
        <v>37322</v>
      </c>
      <c r="B965" s="1">
        <v>37322</v>
      </c>
      <c r="C965" s="1">
        <v>4</v>
      </c>
      <c r="D965" s="1" t="s">
        <v>1581</v>
      </c>
      <c r="E965" s="1" t="s">
        <v>1582</v>
      </c>
    </row>
    <row r="966" spans="1:5" ht="12.75">
      <c r="A966" s="1">
        <v>37323</v>
      </c>
      <c r="B966" s="1">
        <v>37323</v>
      </c>
      <c r="C966" s="1">
        <v>4</v>
      </c>
      <c r="D966" s="1" t="s">
        <v>1583</v>
      </c>
      <c r="E966" s="1" t="s">
        <v>1584</v>
      </c>
    </row>
    <row r="967" spans="1:5" ht="12.75">
      <c r="A967" s="1">
        <v>37324</v>
      </c>
      <c r="B967" s="1">
        <v>37330</v>
      </c>
      <c r="C967" s="1">
        <v>4</v>
      </c>
      <c r="D967" s="1" t="s">
        <v>1585</v>
      </c>
      <c r="E967" s="1" t="s">
        <v>1586</v>
      </c>
    </row>
    <row r="968" spans="1:5" ht="12.75">
      <c r="A968" s="1">
        <v>37331</v>
      </c>
      <c r="B968" s="1">
        <v>37331</v>
      </c>
      <c r="C968" s="1">
        <v>4</v>
      </c>
      <c r="D968" s="1" t="s">
        <v>1587</v>
      </c>
      <c r="E968" s="1" t="s">
        <v>1588</v>
      </c>
    </row>
    <row r="969" spans="1:5" ht="12.75">
      <c r="A969" s="1">
        <v>37332</v>
      </c>
      <c r="B969" s="1">
        <v>37332</v>
      </c>
      <c r="C969" s="1">
        <v>4</v>
      </c>
      <c r="D969" s="1" t="s">
        <v>1589</v>
      </c>
      <c r="E969" s="1" t="s">
        <v>1590</v>
      </c>
    </row>
    <row r="970" spans="1:5" ht="12.75">
      <c r="A970" s="1">
        <v>37333</v>
      </c>
      <c r="B970" s="1">
        <v>37333</v>
      </c>
      <c r="C970" s="1">
        <v>4</v>
      </c>
      <c r="D970" s="1" t="s">
        <v>1591</v>
      </c>
      <c r="E970" s="1" t="s">
        <v>1592</v>
      </c>
    </row>
    <row r="971" spans="1:5" ht="12.75">
      <c r="A971" s="1">
        <v>37334</v>
      </c>
      <c r="B971" s="1">
        <v>37334</v>
      </c>
      <c r="C971" s="1">
        <v>4</v>
      </c>
      <c r="D971" s="1" t="s">
        <v>1593</v>
      </c>
      <c r="E971" s="1" t="s">
        <v>1594</v>
      </c>
    </row>
    <row r="972" spans="1:5" ht="12.75">
      <c r="A972" s="1">
        <v>37335</v>
      </c>
      <c r="B972" s="1">
        <v>37335</v>
      </c>
      <c r="C972" s="1">
        <v>4</v>
      </c>
      <c r="D972" s="1" t="s">
        <v>1595</v>
      </c>
      <c r="E972" s="1" t="s">
        <v>1596</v>
      </c>
    </row>
    <row r="973" spans="1:5" ht="12.75">
      <c r="A973" s="1">
        <v>37336</v>
      </c>
      <c r="B973" s="1">
        <v>37340</v>
      </c>
      <c r="C973" s="1">
        <v>4</v>
      </c>
      <c r="D973" s="1" t="s">
        <v>1597</v>
      </c>
      <c r="E973" s="1" t="s">
        <v>1598</v>
      </c>
    </row>
    <row r="974" spans="1:5" ht="12.75">
      <c r="A974" s="1">
        <v>37341</v>
      </c>
      <c r="B974" s="1">
        <v>37342</v>
      </c>
      <c r="C974" s="1">
        <v>3</v>
      </c>
      <c r="D974" s="1" t="s">
        <v>1599</v>
      </c>
      <c r="E974" s="1" t="s">
        <v>1600</v>
      </c>
    </row>
    <row r="975" spans="1:5" ht="12.75">
      <c r="A975" s="1">
        <v>37343</v>
      </c>
      <c r="B975" s="1">
        <v>37343</v>
      </c>
      <c r="C975" s="1">
        <v>3</v>
      </c>
      <c r="D975" s="1" t="s">
        <v>1601</v>
      </c>
      <c r="E975" s="1" t="s">
        <v>1601</v>
      </c>
    </row>
    <row r="976" spans="1:5" ht="12.75">
      <c r="A976" s="1">
        <v>37344</v>
      </c>
      <c r="B976" s="1">
        <v>37345</v>
      </c>
      <c r="C976" s="1">
        <v>3</v>
      </c>
      <c r="D976" s="1" t="s">
        <v>1602</v>
      </c>
      <c r="E976" s="1" t="s">
        <v>1602</v>
      </c>
    </row>
    <row r="977" spans="1:5" ht="12.75">
      <c r="A977" s="1">
        <v>37346</v>
      </c>
      <c r="B977" s="1">
        <v>37346</v>
      </c>
      <c r="C977" s="1">
        <v>3</v>
      </c>
      <c r="D977" s="1" t="s">
        <v>1603</v>
      </c>
      <c r="E977" s="1" t="s">
        <v>1604</v>
      </c>
    </row>
    <row r="978" spans="1:5" ht="12.75">
      <c r="A978" s="1">
        <v>37347</v>
      </c>
      <c r="B978" s="1">
        <v>37347</v>
      </c>
      <c r="C978" s="1">
        <v>3</v>
      </c>
      <c r="D978" s="1" t="s">
        <v>1605</v>
      </c>
      <c r="E978" s="1" t="s">
        <v>1606</v>
      </c>
    </row>
    <row r="979" spans="1:5" ht="12.75">
      <c r="A979" s="1">
        <v>37348</v>
      </c>
      <c r="B979" s="1">
        <v>37348</v>
      </c>
      <c r="C979" s="1">
        <v>3</v>
      </c>
      <c r="D979" s="1" t="s">
        <v>1607</v>
      </c>
      <c r="E979" s="1" t="s">
        <v>1608</v>
      </c>
    </row>
    <row r="980" spans="1:5" ht="12.75">
      <c r="A980" s="1">
        <v>37349</v>
      </c>
      <c r="B980" s="1">
        <v>37349</v>
      </c>
      <c r="C980" s="1">
        <v>3</v>
      </c>
      <c r="D980" s="1" t="s">
        <v>1609</v>
      </c>
      <c r="E980" s="1" t="s">
        <v>1609</v>
      </c>
    </row>
    <row r="981" spans="1:5" ht="12.75">
      <c r="A981" s="1">
        <v>37350</v>
      </c>
      <c r="B981" s="1">
        <v>37350</v>
      </c>
      <c r="C981" s="1">
        <v>3</v>
      </c>
      <c r="D981" s="1" t="s">
        <v>1610</v>
      </c>
      <c r="E981" s="1" t="s">
        <v>1611</v>
      </c>
    </row>
    <row r="982" spans="1:5" ht="12.75">
      <c r="A982" s="1">
        <v>37351</v>
      </c>
      <c r="B982" s="1">
        <v>37360</v>
      </c>
      <c r="C982" s="1">
        <v>3</v>
      </c>
      <c r="D982" s="1" t="s">
        <v>1612</v>
      </c>
      <c r="E982" s="1" t="s">
        <v>1613</v>
      </c>
    </row>
    <row r="983" spans="1:5" ht="12.75">
      <c r="A983" s="1">
        <v>37361</v>
      </c>
      <c r="B983" s="1">
        <v>37361</v>
      </c>
      <c r="C983" s="1">
        <v>3</v>
      </c>
      <c r="D983" s="1" t="s">
        <v>1614</v>
      </c>
      <c r="E983" s="1" t="s">
        <v>1615</v>
      </c>
    </row>
    <row r="984" spans="1:5" ht="12.75">
      <c r="A984" s="1">
        <v>37362</v>
      </c>
      <c r="B984" s="1">
        <v>37362</v>
      </c>
      <c r="C984" s="1">
        <v>3</v>
      </c>
      <c r="D984" s="1" t="s">
        <v>1616</v>
      </c>
      <c r="E984" s="1" t="s">
        <v>1617</v>
      </c>
    </row>
    <row r="985" spans="1:5" ht="12.75">
      <c r="A985" s="1">
        <v>37363</v>
      </c>
      <c r="B985" s="1">
        <v>37363</v>
      </c>
      <c r="C985" s="1">
        <v>3</v>
      </c>
      <c r="D985" s="1" t="s">
        <v>1618</v>
      </c>
      <c r="E985" s="1" t="s">
        <v>1619</v>
      </c>
    </row>
    <row r="986" spans="1:5" ht="12.75">
      <c r="A986" s="1">
        <v>37364</v>
      </c>
      <c r="B986" s="1">
        <v>37364</v>
      </c>
      <c r="C986" s="1">
        <v>3</v>
      </c>
      <c r="D986" s="1" t="s">
        <v>1620</v>
      </c>
      <c r="E986" s="1" t="s">
        <v>1621</v>
      </c>
    </row>
    <row r="987" spans="1:5" ht="12.75">
      <c r="A987" s="1">
        <v>37365</v>
      </c>
      <c r="B987" s="1">
        <v>37365</v>
      </c>
      <c r="C987" s="1">
        <v>3</v>
      </c>
      <c r="D987" s="1" t="s">
        <v>1622</v>
      </c>
      <c r="E987" s="1" t="s">
        <v>1623</v>
      </c>
    </row>
    <row r="988" spans="1:5" ht="12.75">
      <c r="A988" s="1">
        <v>37366</v>
      </c>
      <c r="B988" s="1">
        <v>37366</v>
      </c>
      <c r="C988" s="1">
        <v>3</v>
      </c>
      <c r="D988" s="1" t="s">
        <v>1624</v>
      </c>
      <c r="E988" s="1" t="s">
        <v>1625</v>
      </c>
    </row>
    <row r="989" spans="1:5" ht="12.75">
      <c r="A989" s="1">
        <v>37367</v>
      </c>
      <c r="B989" s="1">
        <v>37370</v>
      </c>
      <c r="C989" s="1">
        <v>3</v>
      </c>
      <c r="D989" s="1" t="s">
        <v>1626</v>
      </c>
      <c r="E989" s="1" t="s">
        <v>1626</v>
      </c>
    </row>
    <row r="990" spans="1:5" ht="12.75">
      <c r="A990" s="1">
        <v>37371</v>
      </c>
      <c r="B990" s="1">
        <v>37371</v>
      </c>
      <c r="C990" s="1">
        <v>3</v>
      </c>
      <c r="D990" s="1" t="s">
        <v>1627</v>
      </c>
      <c r="E990" s="1" t="s">
        <v>1627</v>
      </c>
    </row>
    <row r="991" spans="1:5" ht="12.75">
      <c r="A991" s="1">
        <v>37372</v>
      </c>
      <c r="B991" s="1">
        <v>37372</v>
      </c>
      <c r="C991" s="1">
        <v>3</v>
      </c>
      <c r="D991" s="1" t="s">
        <v>1628</v>
      </c>
      <c r="E991" s="1" t="s">
        <v>1629</v>
      </c>
    </row>
    <row r="992" spans="1:5" ht="12.75">
      <c r="A992" s="1">
        <v>37373</v>
      </c>
      <c r="B992" s="1">
        <v>37380</v>
      </c>
      <c r="C992" s="1">
        <v>3</v>
      </c>
      <c r="D992" s="1" t="s">
        <v>1630</v>
      </c>
      <c r="E992" s="1" t="s">
        <v>1631</v>
      </c>
    </row>
    <row r="993" spans="1:5" ht="12.75">
      <c r="A993" s="1">
        <v>37381</v>
      </c>
      <c r="B993" s="1">
        <v>37381</v>
      </c>
      <c r="C993" s="1">
        <v>3</v>
      </c>
      <c r="D993" s="1" t="s">
        <v>1632</v>
      </c>
      <c r="E993" s="1" t="s">
        <v>1633</v>
      </c>
    </row>
    <row r="994" spans="1:5" ht="12.75">
      <c r="A994" s="1">
        <v>37382</v>
      </c>
      <c r="B994" s="1">
        <v>37383</v>
      </c>
      <c r="C994" s="1">
        <v>3</v>
      </c>
      <c r="D994" s="1" t="s">
        <v>1634</v>
      </c>
      <c r="E994" s="1" t="s">
        <v>1635</v>
      </c>
    </row>
    <row r="995" spans="1:5" ht="12.75">
      <c r="A995" s="1">
        <v>37384</v>
      </c>
      <c r="B995" s="1">
        <v>37400</v>
      </c>
      <c r="C995" s="1">
        <v>3</v>
      </c>
      <c r="D995" s="1" t="s">
        <v>1636</v>
      </c>
      <c r="E995" s="1" t="s">
        <v>1637</v>
      </c>
    </row>
    <row r="996" spans="1:5" ht="12.75">
      <c r="A996" s="1">
        <v>37401</v>
      </c>
      <c r="B996" s="1">
        <v>37500</v>
      </c>
      <c r="C996" s="1">
        <v>4</v>
      </c>
      <c r="D996" s="1" t="s">
        <v>1638</v>
      </c>
      <c r="E996" s="1" t="s">
        <v>1639</v>
      </c>
    </row>
    <row r="997" spans="1:5" ht="12.75">
      <c r="A997" s="1">
        <v>37501</v>
      </c>
      <c r="B997" s="1">
        <v>37502</v>
      </c>
      <c r="C997" s="1">
        <v>3</v>
      </c>
      <c r="D997" s="1" t="s">
        <v>1640</v>
      </c>
      <c r="E997" s="1" t="s">
        <v>1641</v>
      </c>
    </row>
    <row r="998" spans="1:5" ht="12.75">
      <c r="A998" s="1">
        <v>37503</v>
      </c>
      <c r="B998" s="1">
        <v>37700</v>
      </c>
      <c r="C998" s="1">
        <v>3</v>
      </c>
      <c r="D998" s="1" t="s">
        <v>1642</v>
      </c>
      <c r="E998" s="1" t="s">
        <v>1643</v>
      </c>
    </row>
    <row r="999" spans="1:5" ht="12.75">
      <c r="A999" s="1">
        <v>37701</v>
      </c>
      <c r="B999" s="1">
        <v>37701</v>
      </c>
      <c r="C999" s="1">
        <v>3</v>
      </c>
      <c r="D999" s="1" t="s">
        <v>1644</v>
      </c>
      <c r="E999" s="1" t="s">
        <v>1645</v>
      </c>
    </row>
    <row r="1000" spans="1:5" ht="12.75">
      <c r="A1000" s="1">
        <v>37702</v>
      </c>
      <c r="B1000" s="1">
        <v>37703</v>
      </c>
      <c r="C1000" s="1">
        <v>3</v>
      </c>
      <c r="D1000" s="1" t="s">
        <v>1646</v>
      </c>
      <c r="E1000" s="1" t="s">
        <v>1647</v>
      </c>
    </row>
    <row r="1001" spans="1:5" ht="12.75">
      <c r="A1001" s="1">
        <v>37704</v>
      </c>
      <c r="B1001" s="1">
        <v>37704</v>
      </c>
      <c r="C1001" s="1">
        <v>3</v>
      </c>
      <c r="D1001" s="1" t="s">
        <v>1648</v>
      </c>
      <c r="E1001" s="1" t="s">
        <v>1649</v>
      </c>
    </row>
    <row r="1002" spans="1:5" ht="12.75">
      <c r="A1002" s="1">
        <v>37705</v>
      </c>
      <c r="B1002" s="1">
        <v>37800</v>
      </c>
      <c r="C1002" s="1">
        <v>3</v>
      </c>
      <c r="D1002" s="1" t="s">
        <v>1650</v>
      </c>
      <c r="E1002" s="1" t="s">
        <v>1651</v>
      </c>
    </row>
    <row r="1003" spans="1:5" ht="12.75">
      <c r="A1003" s="1">
        <v>37801</v>
      </c>
      <c r="B1003" s="1">
        <v>37801</v>
      </c>
      <c r="C1003" s="1">
        <v>3</v>
      </c>
      <c r="D1003" s="1" t="s">
        <v>1652</v>
      </c>
      <c r="E1003" s="1" t="s">
        <v>1653</v>
      </c>
    </row>
    <row r="1004" spans="1:5" ht="12.75">
      <c r="A1004" s="1">
        <v>37802</v>
      </c>
      <c r="B1004" s="1">
        <v>37802</v>
      </c>
      <c r="C1004" s="1">
        <v>3</v>
      </c>
      <c r="D1004" s="1" t="s">
        <v>1654</v>
      </c>
      <c r="E1004" s="1" t="s">
        <v>1655</v>
      </c>
    </row>
    <row r="1005" spans="1:5" ht="12.75">
      <c r="A1005" s="1">
        <v>37803</v>
      </c>
      <c r="B1005" s="1">
        <v>37803</v>
      </c>
      <c r="C1005" s="1">
        <v>3</v>
      </c>
      <c r="D1005" s="1" t="s">
        <v>1656</v>
      </c>
      <c r="E1005" s="1" t="s">
        <v>1656</v>
      </c>
    </row>
    <row r="1006" spans="1:5" ht="12.75">
      <c r="A1006" s="1">
        <v>37804</v>
      </c>
      <c r="B1006" s="1">
        <v>37804</v>
      </c>
      <c r="C1006" s="1">
        <v>3</v>
      </c>
      <c r="D1006" s="1" t="s">
        <v>1657</v>
      </c>
      <c r="E1006" s="1" t="s">
        <v>1658</v>
      </c>
    </row>
    <row r="1007" spans="1:5" ht="12.75">
      <c r="A1007" s="1">
        <v>37805</v>
      </c>
      <c r="B1007" s="1">
        <v>37805</v>
      </c>
      <c r="C1007" s="1">
        <v>3</v>
      </c>
      <c r="D1007" s="1" t="s">
        <v>1659</v>
      </c>
      <c r="E1007" s="1" t="s">
        <v>1659</v>
      </c>
    </row>
    <row r="1008" spans="1:5" ht="12.75">
      <c r="A1008" s="1">
        <v>37806</v>
      </c>
      <c r="B1008" s="1">
        <v>37806</v>
      </c>
      <c r="C1008" s="1">
        <v>3</v>
      </c>
      <c r="D1008" s="1" t="s">
        <v>1660</v>
      </c>
      <c r="E1008" s="1" t="s">
        <v>1661</v>
      </c>
    </row>
    <row r="1009" spans="1:5" ht="12.75">
      <c r="A1009" s="1">
        <v>37807</v>
      </c>
      <c r="B1009" s="1">
        <v>37807</v>
      </c>
      <c r="C1009" s="1">
        <v>4</v>
      </c>
      <c r="D1009" s="1" t="s">
        <v>1662</v>
      </c>
      <c r="E1009" s="1" t="s">
        <v>1663</v>
      </c>
    </row>
    <row r="1010" spans="1:5" ht="12.75">
      <c r="A1010" s="1">
        <v>37808</v>
      </c>
      <c r="B1010" s="1">
        <v>37808</v>
      </c>
      <c r="C1010" s="1">
        <v>4</v>
      </c>
      <c r="D1010" s="1" t="s">
        <v>1664</v>
      </c>
      <c r="E1010" s="1" t="s">
        <v>1665</v>
      </c>
    </row>
    <row r="1011" spans="1:5" ht="12.75">
      <c r="A1011" s="1">
        <v>37809</v>
      </c>
      <c r="B1011" s="1">
        <v>37809</v>
      </c>
      <c r="C1011" s="1">
        <v>4</v>
      </c>
      <c r="D1011" s="1" t="s">
        <v>1666</v>
      </c>
      <c r="E1011" s="1" t="s">
        <v>1667</v>
      </c>
    </row>
    <row r="1012" spans="1:5" ht="12.75">
      <c r="A1012" s="1">
        <v>37810</v>
      </c>
      <c r="B1012" s="1">
        <v>37815</v>
      </c>
      <c r="C1012" s="1">
        <v>4</v>
      </c>
      <c r="D1012" s="1" t="s">
        <v>1668</v>
      </c>
      <c r="E1012" s="1" t="s">
        <v>1669</v>
      </c>
    </row>
    <row r="1013" spans="1:5" ht="12.75">
      <c r="A1013" s="1">
        <v>37816</v>
      </c>
      <c r="B1013" s="1">
        <v>37816</v>
      </c>
      <c r="C1013" s="1">
        <v>3</v>
      </c>
      <c r="D1013" s="1" t="s">
        <v>1670</v>
      </c>
      <c r="E1013" s="1" t="s">
        <v>1671</v>
      </c>
    </row>
    <row r="1014" spans="1:5" ht="12.75">
      <c r="A1014" s="1">
        <v>37817</v>
      </c>
      <c r="B1014" s="1">
        <v>37817</v>
      </c>
      <c r="C1014" s="1">
        <v>3</v>
      </c>
      <c r="D1014" s="1" t="s">
        <v>1672</v>
      </c>
      <c r="E1014" s="1" t="s">
        <v>1673</v>
      </c>
    </row>
    <row r="1015" spans="1:5" ht="12.75">
      <c r="A1015" s="1">
        <v>37818</v>
      </c>
      <c r="B1015" s="1">
        <v>37820</v>
      </c>
      <c r="C1015" s="1">
        <v>3</v>
      </c>
      <c r="D1015" s="1" t="s">
        <v>1674</v>
      </c>
      <c r="E1015" s="1" t="s">
        <v>1675</v>
      </c>
    </row>
    <row r="1016" spans="1:5" ht="12.75">
      <c r="A1016" s="1">
        <v>37821</v>
      </c>
      <c r="B1016" s="1">
        <v>37823</v>
      </c>
      <c r="C1016" s="1">
        <v>3</v>
      </c>
      <c r="D1016" s="1" t="s">
        <v>1676</v>
      </c>
      <c r="E1016" s="1" t="s">
        <v>1677</v>
      </c>
    </row>
    <row r="1017" spans="1:5" ht="12.75">
      <c r="A1017" s="1">
        <v>37824</v>
      </c>
      <c r="B1017" s="1">
        <v>37824</v>
      </c>
      <c r="C1017" s="1">
        <v>3</v>
      </c>
      <c r="D1017" s="1" t="s">
        <v>1678</v>
      </c>
      <c r="E1017" s="1" t="s">
        <v>1679</v>
      </c>
    </row>
    <row r="1018" spans="1:5" ht="12.75">
      <c r="A1018" s="1">
        <v>37825</v>
      </c>
      <c r="B1018" s="1">
        <v>37825</v>
      </c>
      <c r="C1018" s="1">
        <v>3</v>
      </c>
      <c r="D1018" s="1" t="s">
        <v>1680</v>
      </c>
      <c r="E1018" s="1" t="s">
        <v>1681</v>
      </c>
    </row>
    <row r="1019" spans="1:5" ht="12.75">
      <c r="A1019" s="1">
        <v>37826</v>
      </c>
      <c r="B1019" s="1">
        <v>37830</v>
      </c>
      <c r="C1019" s="1">
        <v>3</v>
      </c>
      <c r="D1019" s="1" t="s">
        <v>1682</v>
      </c>
      <c r="E1019" s="1" t="s">
        <v>1683</v>
      </c>
    </row>
    <row r="1020" spans="1:5" ht="12.75">
      <c r="A1020" s="1">
        <v>37831</v>
      </c>
      <c r="B1020" s="1">
        <v>37831</v>
      </c>
      <c r="C1020" s="1">
        <v>3</v>
      </c>
      <c r="D1020" s="1" t="s">
        <v>1684</v>
      </c>
      <c r="E1020" s="1" t="s">
        <v>1685</v>
      </c>
    </row>
    <row r="1021" spans="1:5" ht="12.75">
      <c r="A1021" s="1">
        <v>37832</v>
      </c>
      <c r="B1021" s="1">
        <v>37832</v>
      </c>
      <c r="C1021" s="1">
        <v>3</v>
      </c>
      <c r="D1021" s="1" t="s">
        <v>1686</v>
      </c>
      <c r="E1021" s="1" t="s">
        <v>1687</v>
      </c>
    </row>
    <row r="1022" spans="1:5" ht="12.75">
      <c r="A1022" s="1">
        <v>37833</v>
      </c>
      <c r="B1022" s="1">
        <v>37840</v>
      </c>
      <c r="C1022" s="1">
        <v>3</v>
      </c>
      <c r="D1022" s="1" t="s">
        <v>1688</v>
      </c>
      <c r="E1022" s="1" t="s">
        <v>1689</v>
      </c>
    </row>
    <row r="1023" spans="1:5" ht="12.75">
      <c r="A1023" s="1">
        <v>37841</v>
      </c>
      <c r="B1023" s="1">
        <v>37841</v>
      </c>
      <c r="C1023" s="1">
        <v>3</v>
      </c>
      <c r="D1023" s="1" t="s">
        <v>1690</v>
      </c>
      <c r="E1023" s="1" t="s">
        <v>1691</v>
      </c>
    </row>
    <row r="1024" spans="1:5" ht="12.75">
      <c r="A1024" s="1">
        <v>37842</v>
      </c>
      <c r="B1024" s="1">
        <v>37842</v>
      </c>
      <c r="C1024" s="1">
        <v>3</v>
      </c>
      <c r="D1024" s="1" t="s">
        <v>1692</v>
      </c>
      <c r="E1024" s="1" t="s">
        <v>1693</v>
      </c>
    </row>
    <row r="1025" spans="1:5" ht="12.75">
      <c r="A1025" s="1">
        <v>37843</v>
      </c>
      <c r="B1025" s="1">
        <v>37845</v>
      </c>
      <c r="C1025" s="1">
        <v>3</v>
      </c>
      <c r="D1025" s="1" t="s">
        <v>1694</v>
      </c>
      <c r="E1025" s="1" t="s">
        <v>1695</v>
      </c>
    </row>
    <row r="1026" spans="1:5" ht="12.75">
      <c r="A1026" s="1">
        <v>37846</v>
      </c>
      <c r="B1026" s="1">
        <v>37851</v>
      </c>
      <c r="C1026" s="1">
        <v>3</v>
      </c>
      <c r="D1026" s="1" t="s">
        <v>1696</v>
      </c>
      <c r="E1026" s="1" t="s">
        <v>1697</v>
      </c>
    </row>
    <row r="1027" spans="1:5" ht="12.75">
      <c r="A1027" s="1">
        <v>37852</v>
      </c>
      <c r="B1027" s="1">
        <v>37852</v>
      </c>
      <c r="C1027" s="1">
        <v>3</v>
      </c>
      <c r="D1027" s="1" t="s">
        <v>1698</v>
      </c>
      <c r="E1027" s="1" t="s">
        <v>1699</v>
      </c>
    </row>
    <row r="1028" spans="1:5" ht="12.75">
      <c r="A1028" s="1">
        <v>37853</v>
      </c>
      <c r="B1028" s="1">
        <v>37854</v>
      </c>
      <c r="C1028" s="1">
        <v>3</v>
      </c>
      <c r="D1028" s="1" t="s">
        <v>1700</v>
      </c>
      <c r="E1028" s="1" t="s">
        <v>1700</v>
      </c>
    </row>
    <row r="1029" spans="1:5" ht="12.75">
      <c r="A1029" s="1">
        <v>37855</v>
      </c>
      <c r="B1029" s="1">
        <v>37855</v>
      </c>
      <c r="C1029" s="1">
        <v>3</v>
      </c>
      <c r="D1029" s="1" t="s">
        <v>1701</v>
      </c>
      <c r="E1029" s="1" t="s">
        <v>1702</v>
      </c>
    </row>
    <row r="1030" spans="1:5" ht="12.75">
      <c r="A1030" s="1">
        <v>37856</v>
      </c>
      <c r="B1030" s="1">
        <v>37857</v>
      </c>
      <c r="C1030" s="1">
        <v>3</v>
      </c>
      <c r="D1030" s="1" t="s">
        <v>1703</v>
      </c>
      <c r="E1030" s="1" t="s">
        <v>1704</v>
      </c>
    </row>
    <row r="1031" spans="1:5" ht="12.75">
      <c r="A1031" s="1">
        <v>37858</v>
      </c>
      <c r="B1031" s="1">
        <v>37860</v>
      </c>
      <c r="C1031" s="1">
        <v>3</v>
      </c>
      <c r="D1031" s="1" t="s">
        <v>1705</v>
      </c>
      <c r="E1031" s="1" t="s">
        <v>1706</v>
      </c>
    </row>
    <row r="1032" spans="1:5" ht="12.75">
      <c r="A1032" s="1">
        <v>37861</v>
      </c>
      <c r="B1032" s="1">
        <v>37861</v>
      </c>
      <c r="C1032" s="1">
        <v>3</v>
      </c>
      <c r="D1032" s="1" t="s">
        <v>1707</v>
      </c>
      <c r="E1032" s="1" t="s">
        <v>1708</v>
      </c>
    </row>
    <row r="1033" spans="1:5" ht="12.75">
      <c r="A1033" s="1">
        <v>37862</v>
      </c>
      <c r="B1033" s="1">
        <v>37870</v>
      </c>
      <c r="C1033" s="1">
        <v>3</v>
      </c>
      <c r="D1033" s="1" t="s">
        <v>1709</v>
      </c>
      <c r="E1033" s="1" t="s">
        <v>1710</v>
      </c>
    </row>
    <row r="1034" spans="1:5" ht="12.75">
      <c r="A1034" s="1">
        <v>37871</v>
      </c>
      <c r="B1034" s="1">
        <v>37871</v>
      </c>
      <c r="C1034" s="1">
        <v>3</v>
      </c>
      <c r="D1034" s="1" t="s">
        <v>1711</v>
      </c>
      <c r="E1034" s="1" t="s">
        <v>1712</v>
      </c>
    </row>
    <row r="1035" spans="1:5" ht="12.75">
      <c r="A1035" s="1">
        <v>37872</v>
      </c>
      <c r="B1035" s="1">
        <v>37872</v>
      </c>
      <c r="C1035" s="1">
        <v>4</v>
      </c>
      <c r="D1035" s="1" t="s">
        <v>1713</v>
      </c>
      <c r="E1035" s="1" t="s">
        <v>1714</v>
      </c>
    </row>
    <row r="1036" spans="1:5" ht="12.75">
      <c r="A1036" s="1">
        <v>37873</v>
      </c>
      <c r="B1036" s="1">
        <v>37880</v>
      </c>
      <c r="C1036" s="1">
        <v>4</v>
      </c>
      <c r="D1036" s="1" t="s">
        <v>1715</v>
      </c>
      <c r="E1036" s="1" t="s">
        <v>1716</v>
      </c>
    </row>
    <row r="1037" spans="1:5" ht="12.75">
      <c r="A1037" s="1">
        <v>37881</v>
      </c>
      <c r="B1037" s="1">
        <v>37881</v>
      </c>
      <c r="C1037" s="1">
        <v>3</v>
      </c>
      <c r="D1037" s="1" t="s">
        <v>1717</v>
      </c>
      <c r="E1037" s="1" t="s">
        <v>1717</v>
      </c>
    </row>
    <row r="1038" spans="1:5" ht="12.75">
      <c r="A1038" s="1">
        <v>37882</v>
      </c>
      <c r="B1038" s="1">
        <v>37882</v>
      </c>
      <c r="C1038" s="1">
        <v>3</v>
      </c>
      <c r="D1038" s="1" t="s">
        <v>1718</v>
      </c>
      <c r="E1038" s="1" t="s">
        <v>1719</v>
      </c>
    </row>
    <row r="1039" spans="1:5" ht="12.75">
      <c r="A1039" s="1">
        <v>37883</v>
      </c>
      <c r="B1039" s="1">
        <v>37890</v>
      </c>
      <c r="C1039" s="1">
        <v>3</v>
      </c>
      <c r="D1039" s="1" t="s">
        <v>1720</v>
      </c>
      <c r="E1039" s="1" t="s">
        <v>1721</v>
      </c>
    </row>
    <row r="1040" spans="1:5" ht="12.75">
      <c r="A1040" s="1">
        <v>37891</v>
      </c>
      <c r="B1040" s="1">
        <v>37891</v>
      </c>
      <c r="C1040" s="1">
        <v>3</v>
      </c>
      <c r="D1040" s="1" t="s">
        <v>1722</v>
      </c>
      <c r="E1040" s="1" t="s">
        <v>1723</v>
      </c>
    </row>
    <row r="1041" spans="1:5" ht="12.75">
      <c r="A1041" s="1">
        <v>37892</v>
      </c>
      <c r="B1041" s="1">
        <v>37900</v>
      </c>
      <c r="C1041" s="1">
        <v>3</v>
      </c>
      <c r="D1041" s="1" t="s">
        <v>1724</v>
      </c>
      <c r="E1041" s="1" t="s">
        <v>1725</v>
      </c>
    </row>
    <row r="1042" spans="1:5" ht="12.75">
      <c r="A1042" s="1">
        <v>37901</v>
      </c>
      <c r="B1042" s="1">
        <v>38000</v>
      </c>
      <c r="C1042" s="1">
        <v>3</v>
      </c>
      <c r="D1042" s="1" t="s">
        <v>1726</v>
      </c>
      <c r="E1042" s="1" t="s">
        <v>1727</v>
      </c>
    </row>
    <row r="1043" spans="1:5" ht="12.75">
      <c r="A1043" s="1">
        <v>38001</v>
      </c>
      <c r="B1043" s="1">
        <v>38100</v>
      </c>
      <c r="C1043" s="1">
        <v>3</v>
      </c>
      <c r="D1043" s="1" t="s">
        <v>1728</v>
      </c>
      <c r="E1043" s="1" t="s">
        <v>1729</v>
      </c>
    </row>
    <row r="1044" spans="1:5" ht="12.75">
      <c r="A1044" s="1">
        <v>38101</v>
      </c>
      <c r="B1044" s="1">
        <v>38101</v>
      </c>
      <c r="C1044" s="1">
        <v>4</v>
      </c>
      <c r="D1044" s="1" t="s">
        <v>1730</v>
      </c>
      <c r="E1044" s="1" t="s">
        <v>1731</v>
      </c>
    </row>
    <row r="1045" spans="1:5" ht="12.75">
      <c r="A1045" s="1">
        <v>38102</v>
      </c>
      <c r="B1045" s="1">
        <v>38102</v>
      </c>
      <c r="C1045" s="1">
        <v>4</v>
      </c>
      <c r="D1045" s="1" t="s">
        <v>1732</v>
      </c>
      <c r="E1045" s="1" t="s">
        <v>1733</v>
      </c>
    </row>
    <row r="1046" spans="1:5" ht="12.75">
      <c r="A1046" s="1">
        <v>38103</v>
      </c>
      <c r="B1046" s="1">
        <v>38103</v>
      </c>
      <c r="C1046" s="1">
        <v>4</v>
      </c>
      <c r="D1046" s="1" t="s">
        <v>1734</v>
      </c>
      <c r="E1046" s="1" t="s">
        <v>1735</v>
      </c>
    </row>
    <row r="1047" spans="1:5" ht="12.75">
      <c r="A1047" s="1">
        <v>38104</v>
      </c>
      <c r="B1047" s="1">
        <v>38200</v>
      </c>
      <c r="C1047" s="1">
        <v>4</v>
      </c>
      <c r="D1047" s="1" t="s">
        <v>1736</v>
      </c>
      <c r="E1047" s="1" t="s">
        <v>1737</v>
      </c>
    </row>
    <row r="1048" spans="1:5" ht="12.75">
      <c r="A1048" s="1">
        <v>38201</v>
      </c>
      <c r="B1048" s="1">
        <v>38201</v>
      </c>
      <c r="C1048" s="1">
        <v>4</v>
      </c>
      <c r="D1048" s="1" t="s">
        <v>1738</v>
      </c>
      <c r="E1048" s="1" t="s">
        <v>1739</v>
      </c>
    </row>
    <row r="1049" spans="1:5" ht="12.75">
      <c r="A1049" s="1">
        <v>38202</v>
      </c>
      <c r="B1049" s="1">
        <v>38202</v>
      </c>
      <c r="C1049" s="1">
        <v>4</v>
      </c>
      <c r="D1049" s="1" t="s">
        <v>1740</v>
      </c>
      <c r="E1049" s="1" t="s">
        <v>1741</v>
      </c>
    </row>
    <row r="1050" spans="1:5" ht="12.75">
      <c r="A1050" s="1">
        <v>38203</v>
      </c>
      <c r="B1050" s="1">
        <v>38205</v>
      </c>
      <c r="C1050" s="1">
        <v>3</v>
      </c>
      <c r="D1050" s="1" t="s">
        <v>1742</v>
      </c>
      <c r="E1050" s="1" t="s">
        <v>1743</v>
      </c>
    </row>
    <row r="1051" spans="1:5" ht="12.75">
      <c r="A1051" s="1">
        <v>38206</v>
      </c>
      <c r="B1051" s="1">
        <v>38207</v>
      </c>
      <c r="C1051" s="1">
        <v>3</v>
      </c>
      <c r="D1051" s="1" t="s">
        <v>1744</v>
      </c>
      <c r="E1051" s="1" t="s">
        <v>1744</v>
      </c>
    </row>
    <row r="1052" spans="1:5" ht="12.75">
      <c r="A1052" s="1">
        <v>38208</v>
      </c>
      <c r="B1052" s="1">
        <v>38210</v>
      </c>
      <c r="C1052" s="1">
        <v>4</v>
      </c>
      <c r="D1052" s="1" t="s">
        <v>1745</v>
      </c>
      <c r="E1052" s="1" t="s">
        <v>1746</v>
      </c>
    </row>
    <row r="1053" spans="1:5" ht="12.75">
      <c r="A1053" s="1">
        <v>38211</v>
      </c>
      <c r="B1053" s="1">
        <v>38215</v>
      </c>
      <c r="C1053" s="1">
        <v>4</v>
      </c>
      <c r="D1053" s="1" t="s">
        <v>1747</v>
      </c>
      <c r="E1053" s="1" t="s">
        <v>1748</v>
      </c>
    </row>
    <row r="1054" spans="1:5" ht="12.75">
      <c r="A1054" s="1">
        <v>38216</v>
      </c>
      <c r="B1054" s="1">
        <v>38217</v>
      </c>
      <c r="C1054" s="1">
        <v>4</v>
      </c>
      <c r="D1054" s="1" t="s">
        <v>1749</v>
      </c>
      <c r="E1054" s="1" t="s">
        <v>1750</v>
      </c>
    </row>
    <row r="1055" spans="1:5" ht="12.75">
      <c r="A1055" s="1">
        <v>38218</v>
      </c>
      <c r="B1055" s="1">
        <v>38220</v>
      </c>
      <c r="C1055" s="1">
        <v>4</v>
      </c>
      <c r="D1055" s="1" t="s">
        <v>1751</v>
      </c>
      <c r="E1055" s="1" t="s">
        <v>1752</v>
      </c>
    </row>
    <row r="1056" spans="1:5" ht="12.75">
      <c r="A1056" s="1">
        <v>38221</v>
      </c>
      <c r="B1056" s="1">
        <v>38221</v>
      </c>
      <c r="C1056" s="1">
        <v>4</v>
      </c>
      <c r="D1056" s="1" t="s">
        <v>1753</v>
      </c>
      <c r="E1056" s="1" t="s">
        <v>1754</v>
      </c>
    </row>
    <row r="1057" spans="1:5" ht="12.75">
      <c r="A1057" s="1">
        <v>38222</v>
      </c>
      <c r="B1057" s="1">
        <v>38222</v>
      </c>
      <c r="C1057" s="1">
        <v>4</v>
      </c>
      <c r="D1057" s="1" t="s">
        <v>1755</v>
      </c>
      <c r="E1057" s="1" t="s">
        <v>1756</v>
      </c>
    </row>
    <row r="1058" spans="1:5" ht="12.75">
      <c r="A1058" s="1">
        <v>38223</v>
      </c>
      <c r="B1058" s="1">
        <v>38225</v>
      </c>
      <c r="C1058" s="1">
        <v>4</v>
      </c>
      <c r="D1058" s="1" t="s">
        <v>1757</v>
      </c>
      <c r="E1058" s="1" t="s">
        <v>1758</v>
      </c>
    </row>
    <row r="1059" spans="1:5" ht="12.75">
      <c r="A1059" s="1">
        <v>38226</v>
      </c>
      <c r="B1059" s="1">
        <v>38228</v>
      </c>
      <c r="C1059" s="1">
        <v>4</v>
      </c>
      <c r="D1059" s="1" t="s">
        <v>1759</v>
      </c>
      <c r="E1059" s="1" t="s">
        <v>1760</v>
      </c>
    </row>
    <row r="1060" spans="1:5" ht="12.75">
      <c r="A1060" s="1">
        <v>38229</v>
      </c>
      <c r="B1060" s="1">
        <v>38230</v>
      </c>
      <c r="C1060" s="1">
        <v>4</v>
      </c>
      <c r="D1060" s="1" t="s">
        <v>1761</v>
      </c>
      <c r="E1060" s="1" t="s">
        <v>1762</v>
      </c>
    </row>
    <row r="1061" spans="1:5" ht="12.75">
      <c r="A1061" s="1">
        <v>38231</v>
      </c>
      <c r="B1061" s="1">
        <v>38231</v>
      </c>
      <c r="C1061" s="1">
        <v>4</v>
      </c>
      <c r="D1061" s="1" t="s">
        <v>1763</v>
      </c>
      <c r="E1061" s="1" t="s">
        <v>1763</v>
      </c>
    </row>
    <row r="1062" spans="1:5" ht="12.75">
      <c r="A1062" s="1">
        <v>38232</v>
      </c>
      <c r="B1062" s="1">
        <v>38240</v>
      </c>
      <c r="C1062" s="1">
        <v>4</v>
      </c>
      <c r="D1062" s="1" t="s">
        <v>1764</v>
      </c>
      <c r="E1062" s="1" t="s">
        <v>1765</v>
      </c>
    </row>
    <row r="1063" spans="1:5" ht="12.75">
      <c r="A1063" s="1">
        <v>38241</v>
      </c>
      <c r="B1063" s="1">
        <v>38241</v>
      </c>
      <c r="C1063" s="1">
        <v>4</v>
      </c>
      <c r="D1063" s="1" t="s">
        <v>1766</v>
      </c>
      <c r="E1063" s="1" t="s">
        <v>1766</v>
      </c>
    </row>
    <row r="1064" spans="1:5" ht="12.75">
      <c r="A1064" s="1">
        <v>38242</v>
      </c>
      <c r="B1064" s="1">
        <v>38271</v>
      </c>
      <c r="C1064" s="1">
        <v>4</v>
      </c>
      <c r="D1064" s="1" t="s">
        <v>1767</v>
      </c>
      <c r="E1064" s="1" t="s">
        <v>1767</v>
      </c>
    </row>
    <row r="1065" spans="1:5" ht="12.75">
      <c r="A1065" s="1">
        <v>38272</v>
      </c>
      <c r="B1065" s="1">
        <v>38272</v>
      </c>
      <c r="C1065" s="1">
        <v>4</v>
      </c>
      <c r="D1065" s="1" t="s">
        <v>1768</v>
      </c>
      <c r="E1065" s="1" t="s">
        <v>1769</v>
      </c>
    </row>
    <row r="1066" spans="1:5" ht="12.75">
      <c r="A1066" s="1">
        <v>38273</v>
      </c>
      <c r="B1066" s="1">
        <v>38275</v>
      </c>
      <c r="C1066" s="1">
        <v>4</v>
      </c>
      <c r="D1066" s="1" t="s">
        <v>1770</v>
      </c>
      <c r="E1066" s="1" t="s">
        <v>1771</v>
      </c>
    </row>
    <row r="1067" spans="1:5" ht="12.75">
      <c r="A1067" s="1">
        <v>38276</v>
      </c>
      <c r="B1067" s="1">
        <v>38277</v>
      </c>
      <c r="C1067" s="1">
        <v>4</v>
      </c>
      <c r="D1067" s="1" t="s">
        <v>1772</v>
      </c>
      <c r="E1067" s="1" t="s">
        <v>1773</v>
      </c>
    </row>
    <row r="1068" spans="1:5" ht="12.75">
      <c r="A1068" s="1">
        <v>38278</v>
      </c>
      <c r="B1068" s="1">
        <v>38278</v>
      </c>
      <c r="C1068" s="1">
        <v>4</v>
      </c>
      <c r="D1068" s="1" t="s">
        <v>1774</v>
      </c>
      <c r="E1068" s="1" t="s">
        <v>1774</v>
      </c>
    </row>
    <row r="1069" spans="1:5" ht="12.75">
      <c r="A1069" s="1">
        <v>38279</v>
      </c>
      <c r="B1069" s="1">
        <v>38280</v>
      </c>
      <c r="C1069" s="1">
        <v>4</v>
      </c>
      <c r="D1069" s="1" t="s">
        <v>1775</v>
      </c>
      <c r="E1069" s="1" t="s">
        <v>1775</v>
      </c>
    </row>
    <row r="1070" spans="1:5" ht="12.75">
      <c r="A1070" s="1">
        <v>38281</v>
      </c>
      <c r="B1070" s="1">
        <v>38281</v>
      </c>
      <c r="C1070" s="1">
        <v>4</v>
      </c>
      <c r="D1070" s="1" t="s">
        <v>1776</v>
      </c>
      <c r="E1070" s="1" t="s">
        <v>1776</v>
      </c>
    </row>
    <row r="1071" spans="1:5" ht="12.75">
      <c r="A1071" s="1">
        <v>38282</v>
      </c>
      <c r="B1071" s="1">
        <v>38282</v>
      </c>
      <c r="C1071" s="1">
        <v>4</v>
      </c>
      <c r="D1071" s="1" t="s">
        <v>1777</v>
      </c>
      <c r="E1071" s="1" t="s">
        <v>1778</v>
      </c>
    </row>
    <row r="1072" spans="1:5" ht="12.75">
      <c r="A1072" s="1">
        <v>38283</v>
      </c>
      <c r="B1072" s="1">
        <v>38290</v>
      </c>
      <c r="C1072" s="1">
        <v>4</v>
      </c>
      <c r="D1072" s="1" t="s">
        <v>1779</v>
      </c>
      <c r="E1072" s="1" t="s">
        <v>1780</v>
      </c>
    </row>
    <row r="1073" spans="1:5" ht="12.75">
      <c r="A1073" s="1">
        <v>38291</v>
      </c>
      <c r="B1073" s="1">
        <v>38291</v>
      </c>
      <c r="C1073" s="1">
        <v>4</v>
      </c>
      <c r="D1073" s="1" t="s">
        <v>1781</v>
      </c>
      <c r="E1073" s="1" t="s">
        <v>1781</v>
      </c>
    </row>
    <row r="1074" spans="1:5" ht="12.75">
      <c r="A1074" s="1">
        <v>38292</v>
      </c>
      <c r="B1074" s="1">
        <v>38292</v>
      </c>
      <c r="C1074" s="1">
        <v>4</v>
      </c>
      <c r="D1074" s="1" t="s">
        <v>1782</v>
      </c>
      <c r="E1074" s="1" t="s">
        <v>1783</v>
      </c>
    </row>
    <row r="1075" spans="1:5" ht="12.75">
      <c r="A1075" s="1">
        <v>38293</v>
      </c>
      <c r="B1075" s="1">
        <v>38300</v>
      </c>
      <c r="C1075" s="1">
        <v>4</v>
      </c>
      <c r="D1075" s="1" t="s">
        <v>1784</v>
      </c>
      <c r="E1075" s="1" t="s">
        <v>1785</v>
      </c>
    </row>
    <row r="1076" spans="1:5" ht="12.75">
      <c r="A1076" s="1">
        <v>38301</v>
      </c>
      <c r="B1076" s="1">
        <v>38400</v>
      </c>
      <c r="C1076" s="1">
        <v>3</v>
      </c>
      <c r="D1076" s="1" t="s">
        <v>1786</v>
      </c>
      <c r="E1076" s="1" t="s">
        <v>1786</v>
      </c>
    </row>
    <row r="1077" spans="1:5" ht="12.75">
      <c r="A1077" s="1">
        <v>38401</v>
      </c>
      <c r="B1077" s="1">
        <v>38401</v>
      </c>
      <c r="C1077" s="1">
        <v>3</v>
      </c>
      <c r="D1077" s="1" t="s">
        <v>1787</v>
      </c>
      <c r="E1077" s="1" t="s">
        <v>1787</v>
      </c>
    </row>
    <row r="1078" spans="1:5" ht="12.75">
      <c r="A1078" s="1">
        <v>38402</v>
      </c>
      <c r="B1078" s="1">
        <v>38402</v>
      </c>
      <c r="C1078" s="1">
        <v>3</v>
      </c>
      <c r="D1078" s="1" t="s">
        <v>1788</v>
      </c>
      <c r="E1078" s="1" t="s">
        <v>1788</v>
      </c>
    </row>
    <row r="1079" spans="1:5" ht="12.75">
      <c r="A1079" s="1">
        <v>38403</v>
      </c>
      <c r="B1079" s="1">
        <v>38403</v>
      </c>
      <c r="C1079" s="1">
        <v>4</v>
      </c>
      <c r="D1079" s="1" t="s">
        <v>1789</v>
      </c>
      <c r="E1079" s="1" t="s">
        <v>1790</v>
      </c>
    </row>
    <row r="1080" spans="1:5" ht="12.75">
      <c r="A1080" s="1">
        <v>38404</v>
      </c>
      <c r="B1080" s="1">
        <v>38410</v>
      </c>
      <c r="C1080" s="1">
        <v>3</v>
      </c>
      <c r="D1080" s="1" t="s">
        <v>1791</v>
      </c>
      <c r="E1080" s="1" t="s">
        <v>1791</v>
      </c>
    </row>
    <row r="1081" spans="1:5" ht="12.75">
      <c r="A1081" s="1">
        <v>38411</v>
      </c>
      <c r="B1081" s="1">
        <v>38420</v>
      </c>
      <c r="C1081" s="1">
        <v>3</v>
      </c>
      <c r="D1081" s="1" t="s">
        <v>1792</v>
      </c>
      <c r="E1081" s="1" t="s">
        <v>1792</v>
      </c>
    </row>
    <row r="1082" spans="1:5" ht="12.75">
      <c r="A1082" s="1">
        <v>38421</v>
      </c>
      <c r="B1082" s="1">
        <v>38421</v>
      </c>
      <c r="C1082" s="1">
        <v>3</v>
      </c>
      <c r="D1082" s="1" t="s">
        <v>1793</v>
      </c>
      <c r="E1082" s="1" t="s">
        <v>1793</v>
      </c>
    </row>
    <row r="1083" spans="1:5" ht="12.75">
      <c r="A1083" s="1">
        <v>38422</v>
      </c>
      <c r="B1083" s="1">
        <v>38424</v>
      </c>
      <c r="C1083" s="1">
        <v>3</v>
      </c>
      <c r="D1083" s="1" t="s">
        <v>1794</v>
      </c>
      <c r="E1083" s="1" t="s">
        <v>1795</v>
      </c>
    </row>
    <row r="1084" spans="1:5" ht="12.75">
      <c r="A1084" s="1">
        <v>38425</v>
      </c>
      <c r="B1084" s="1">
        <v>38425</v>
      </c>
      <c r="C1084" s="1">
        <v>3</v>
      </c>
      <c r="D1084" s="1" t="s">
        <v>1796</v>
      </c>
      <c r="E1084" s="1" t="s">
        <v>1796</v>
      </c>
    </row>
    <row r="1085" spans="1:5" ht="12.75">
      <c r="A1085" s="1">
        <v>38426</v>
      </c>
      <c r="B1085" s="1">
        <v>38426</v>
      </c>
      <c r="C1085" s="1">
        <v>3</v>
      </c>
      <c r="D1085" s="1" t="s">
        <v>1797</v>
      </c>
      <c r="E1085" s="1" t="s">
        <v>1798</v>
      </c>
    </row>
    <row r="1086" spans="1:5" ht="12.75">
      <c r="A1086" s="1">
        <v>38427</v>
      </c>
      <c r="B1086" s="1">
        <v>38431</v>
      </c>
      <c r="C1086" s="1">
        <v>3</v>
      </c>
      <c r="D1086" s="1" t="s">
        <v>1799</v>
      </c>
      <c r="E1086" s="1" t="s">
        <v>1800</v>
      </c>
    </row>
    <row r="1087" spans="1:5" ht="12.75">
      <c r="A1087" s="1">
        <v>38432</v>
      </c>
      <c r="B1087" s="1">
        <v>38432</v>
      </c>
      <c r="C1087" s="1">
        <v>3</v>
      </c>
      <c r="D1087" s="1" t="s">
        <v>1801</v>
      </c>
      <c r="E1087" s="1" t="s">
        <v>1802</v>
      </c>
    </row>
    <row r="1088" spans="1:5" ht="12.75">
      <c r="A1088" s="1">
        <v>38433</v>
      </c>
      <c r="B1088" s="1">
        <v>38440</v>
      </c>
      <c r="C1088" s="1">
        <v>3</v>
      </c>
      <c r="D1088" s="1" t="s">
        <v>1803</v>
      </c>
      <c r="E1088" s="1" t="s">
        <v>1804</v>
      </c>
    </row>
    <row r="1089" spans="1:5" ht="12.75">
      <c r="A1089" s="1">
        <v>38441</v>
      </c>
      <c r="B1089" s="1">
        <v>38441</v>
      </c>
      <c r="C1089" s="1">
        <v>4</v>
      </c>
      <c r="D1089" s="1" t="s">
        <v>1805</v>
      </c>
      <c r="E1089" s="1" t="s">
        <v>1805</v>
      </c>
    </row>
    <row r="1090" spans="1:5" ht="12.75">
      <c r="A1090" s="1">
        <v>38442</v>
      </c>
      <c r="B1090" s="1">
        <v>38442</v>
      </c>
      <c r="C1090" s="1">
        <v>4</v>
      </c>
      <c r="D1090" s="1" t="s">
        <v>1806</v>
      </c>
      <c r="E1090" s="1" t="s">
        <v>1806</v>
      </c>
    </row>
    <row r="1091" spans="1:5" ht="12.75">
      <c r="A1091" s="1">
        <v>38443</v>
      </c>
      <c r="B1091" s="1">
        <v>38443</v>
      </c>
      <c r="C1091" s="1">
        <v>4</v>
      </c>
      <c r="D1091" s="1" t="s">
        <v>1807</v>
      </c>
      <c r="E1091" s="1" t="s">
        <v>1808</v>
      </c>
    </row>
    <row r="1092" spans="1:5" ht="12.75">
      <c r="A1092" s="1">
        <v>38444</v>
      </c>
      <c r="B1092" s="1">
        <v>38450</v>
      </c>
      <c r="C1092" s="1">
        <v>4</v>
      </c>
      <c r="D1092" s="1" t="s">
        <v>1809</v>
      </c>
      <c r="E1092" s="1" t="s">
        <v>1810</v>
      </c>
    </row>
    <row r="1093" spans="1:5" ht="12.75">
      <c r="A1093" s="1">
        <v>38451</v>
      </c>
      <c r="B1093" s="1">
        <v>38461</v>
      </c>
      <c r="C1093" s="1">
        <v>4</v>
      </c>
      <c r="D1093" s="1" t="s">
        <v>1811</v>
      </c>
      <c r="E1093" s="1" t="s">
        <v>1811</v>
      </c>
    </row>
    <row r="1094" spans="1:5" ht="12.75">
      <c r="A1094" s="1">
        <v>38462</v>
      </c>
      <c r="B1094" s="1">
        <v>38470</v>
      </c>
      <c r="C1094" s="1">
        <v>4</v>
      </c>
      <c r="D1094" s="1" t="s">
        <v>1812</v>
      </c>
      <c r="E1094" s="1" t="s">
        <v>1813</v>
      </c>
    </row>
    <row r="1095" spans="1:5" ht="12.75">
      <c r="A1095" s="1">
        <v>38471</v>
      </c>
      <c r="B1095" s="1">
        <v>38471</v>
      </c>
      <c r="C1095" s="1">
        <v>3</v>
      </c>
      <c r="D1095" s="1" t="s">
        <v>1814</v>
      </c>
      <c r="E1095" s="1" t="s">
        <v>1815</v>
      </c>
    </row>
    <row r="1096" spans="1:5" ht="12.75">
      <c r="A1096" s="1">
        <v>38472</v>
      </c>
      <c r="B1096" s="1">
        <v>38472</v>
      </c>
      <c r="C1096" s="1">
        <v>3</v>
      </c>
      <c r="D1096" s="1" t="s">
        <v>1816</v>
      </c>
      <c r="E1096" s="1" t="s">
        <v>1817</v>
      </c>
    </row>
    <row r="1097" spans="1:5" ht="12.75">
      <c r="A1097" s="1">
        <v>38473</v>
      </c>
      <c r="B1097" s="1">
        <v>38480</v>
      </c>
      <c r="C1097" s="1">
        <v>3</v>
      </c>
      <c r="D1097" s="1" t="s">
        <v>1818</v>
      </c>
      <c r="E1097" s="1" t="s">
        <v>1818</v>
      </c>
    </row>
    <row r="1098" spans="1:5" ht="12.75">
      <c r="A1098" s="1">
        <v>38481</v>
      </c>
      <c r="B1098" s="1">
        <v>38485</v>
      </c>
      <c r="C1098" s="1">
        <v>3</v>
      </c>
      <c r="D1098" s="1" t="s">
        <v>1819</v>
      </c>
      <c r="E1098" s="1" t="s">
        <v>1820</v>
      </c>
    </row>
    <row r="1099" spans="1:5" ht="12.75">
      <c r="A1099" s="1">
        <v>38486</v>
      </c>
      <c r="B1099" s="1">
        <v>38490</v>
      </c>
      <c r="C1099" s="1">
        <v>3</v>
      </c>
      <c r="D1099" s="1" t="s">
        <v>1821</v>
      </c>
      <c r="E1099" s="1" t="s">
        <v>1821</v>
      </c>
    </row>
    <row r="1100" spans="1:5" ht="12.75">
      <c r="A1100" s="1">
        <v>38491</v>
      </c>
      <c r="B1100" s="1">
        <v>38491</v>
      </c>
      <c r="C1100" s="1">
        <v>4</v>
      </c>
      <c r="D1100" s="1" t="s">
        <v>1822</v>
      </c>
      <c r="E1100" s="1" t="s">
        <v>1823</v>
      </c>
    </row>
    <row r="1101" spans="1:5" ht="12.75">
      <c r="A1101" s="1">
        <v>38492</v>
      </c>
      <c r="B1101" s="1">
        <v>38492</v>
      </c>
      <c r="C1101" s="1">
        <v>4</v>
      </c>
      <c r="D1101" s="1" t="s">
        <v>1824</v>
      </c>
      <c r="E1101" s="1" t="s">
        <v>1825</v>
      </c>
    </row>
    <row r="1102" spans="1:5" ht="12.75">
      <c r="A1102" s="1">
        <v>38493</v>
      </c>
      <c r="B1102" s="1">
        <v>38500</v>
      </c>
      <c r="C1102" s="1">
        <v>4</v>
      </c>
      <c r="D1102" s="1" t="s">
        <v>1826</v>
      </c>
      <c r="E1102" s="1" t="s">
        <v>1826</v>
      </c>
    </row>
    <row r="1103" spans="1:5" ht="12.75">
      <c r="A1103" s="1">
        <v>38501</v>
      </c>
      <c r="B1103" s="1">
        <v>38600</v>
      </c>
      <c r="C1103" s="1">
        <v>4</v>
      </c>
      <c r="D1103" s="1" t="s">
        <v>1827</v>
      </c>
      <c r="E1103" s="1" t="s">
        <v>1827</v>
      </c>
    </row>
    <row r="1104" spans="1:5" ht="12.75">
      <c r="A1104" s="1">
        <v>38601</v>
      </c>
      <c r="B1104" s="1">
        <v>38601</v>
      </c>
      <c r="C1104" s="1">
        <v>3</v>
      </c>
      <c r="D1104" s="1" t="s">
        <v>1828</v>
      </c>
      <c r="E1104" s="1" t="s">
        <v>1828</v>
      </c>
    </row>
    <row r="1105" spans="1:5" ht="12.75">
      <c r="A1105" s="1">
        <v>38602</v>
      </c>
      <c r="B1105" s="1">
        <v>38602</v>
      </c>
      <c r="C1105" s="1">
        <v>3</v>
      </c>
      <c r="D1105" s="1" t="s">
        <v>1829</v>
      </c>
      <c r="E1105" s="1" t="s">
        <v>1829</v>
      </c>
    </row>
    <row r="1106" spans="1:5" ht="12.75">
      <c r="A1106" s="1">
        <v>38603</v>
      </c>
      <c r="B1106" s="1">
        <v>38603</v>
      </c>
      <c r="C1106" s="1">
        <v>3</v>
      </c>
      <c r="D1106" s="1" t="s">
        <v>1830</v>
      </c>
      <c r="E1106" s="1" t="s">
        <v>1830</v>
      </c>
    </row>
    <row r="1107" spans="1:5" ht="12.75">
      <c r="A1107" s="1">
        <v>38604</v>
      </c>
      <c r="B1107" s="1">
        <v>38700</v>
      </c>
      <c r="C1107" s="1">
        <v>3</v>
      </c>
      <c r="D1107" s="1" t="s">
        <v>1831</v>
      </c>
      <c r="E1107" s="1" t="s">
        <v>1831</v>
      </c>
    </row>
    <row r="1108" spans="1:5" ht="12.75">
      <c r="A1108" s="1">
        <v>38701</v>
      </c>
      <c r="B1108" s="1">
        <v>38705</v>
      </c>
      <c r="C1108" s="1">
        <v>3</v>
      </c>
      <c r="D1108" s="1" t="s">
        <v>1832</v>
      </c>
      <c r="E1108" s="1" t="s">
        <v>1833</v>
      </c>
    </row>
    <row r="1109" spans="1:5" ht="12.75">
      <c r="A1109" s="1">
        <v>38706</v>
      </c>
      <c r="B1109" s="1">
        <v>38710</v>
      </c>
      <c r="C1109" s="1">
        <v>3</v>
      </c>
      <c r="D1109" s="1" t="s">
        <v>1834</v>
      </c>
      <c r="E1109" s="1" t="s">
        <v>1835</v>
      </c>
    </row>
    <row r="1110" spans="1:5" ht="12.75">
      <c r="A1110" s="1">
        <v>38711</v>
      </c>
      <c r="B1110" s="1">
        <v>38714</v>
      </c>
      <c r="C1110" s="1">
        <v>3</v>
      </c>
      <c r="D1110" s="1" t="s">
        <v>1836</v>
      </c>
      <c r="E1110" s="1" t="s">
        <v>1836</v>
      </c>
    </row>
    <row r="1111" spans="1:5" ht="12.75">
      <c r="A1111" s="1">
        <v>38715</v>
      </c>
      <c r="B1111" s="1">
        <v>38715</v>
      </c>
      <c r="C1111" s="1">
        <v>3</v>
      </c>
      <c r="D1111" s="1" t="s">
        <v>1837</v>
      </c>
      <c r="E1111" s="1" t="s">
        <v>1838</v>
      </c>
    </row>
    <row r="1112" spans="1:5" ht="12.75">
      <c r="A1112" s="1">
        <v>38716</v>
      </c>
      <c r="B1112" s="1">
        <v>38718</v>
      </c>
      <c r="C1112" s="1">
        <v>3</v>
      </c>
      <c r="D1112" s="1" t="s">
        <v>1839</v>
      </c>
      <c r="E1112" s="1" t="s">
        <v>1839</v>
      </c>
    </row>
    <row r="1113" spans="1:5" ht="12.75">
      <c r="A1113" s="1">
        <v>38719</v>
      </c>
      <c r="B1113" s="1">
        <v>38730</v>
      </c>
      <c r="C1113" s="1">
        <v>3</v>
      </c>
      <c r="D1113" s="1" t="s">
        <v>1840</v>
      </c>
      <c r="E1113" s="1" t="s">
        <v>1841</v>
      </c>
    </row>
    <row r="1114" spans="1:5" ht="12.75">
      <c r="A1114" s="1">
        <v>38731</v>
      </c>
      <c r="B1114" s="1">
        <v>38731</v>
      </c>
      <c r="C1114" s="1">
        <v>3</v>
      </c>
      <c r="D1114" s="1" t="s">
        <v>1842</v>
      </c>
      <c r="E1114" s="1" t="s">
        <v>1843</v>
      </c>
    </row>
    <row r="1115" spans="1:5" ht="12.75">
      <c r="A1115" s="1">
        <v>38732</v>
      </c>
      <c r="B1115" s="1">
        <v>38732</v>
      </c>
      <c r="C1115" s="1">
        <v>3</v>
      </c>
      <c r="D1115" s="1" t="s">
        <v>1844</v>
      </c>
      <c r="E1115" s="1" t="s">
        <v>1845</v>
      </c>
    </row>
    <row r="1116" spans="1:5" ht="12.75">
      <c r="A1116" s="1">
        <v>38733</v>
      </c>
      <c r="B1116" s="1">
        <v>38733</v>
      </c>
      <c r="C1116" s="1">
        <v>3</v>
      </c>
      <c r="D1116" s="1" t="s">
        <v>1846</v>
      </c>
      <c r="E1116" s="1" t="s">
        <v>1847</v>
      </c>
    </row>
    <row r="1117" spans="1:5" ht="12.75">
      <c r="A1117" s="1">
        <v>38734</v>
      </c>
      <c r="B1117" s="1">
        <v>38734</v>
      </c>
      <c r="C1117" s="1">
        <v>3</v>
      </c>
      <c r="D1117" s="1" t="s">
        <v>1848</v>
      </c>
      <c r="E1117" s="1" t="s">
        <v>1849</v>
      </c>
    </row>
    <row r="1118" spans="1:5" ht="12.75">
      <c r="A1118" s="1">
        <v>38735</v>
      </c>
      <c r="B1118" s="1">
        <v>38735</v>
      </c>
      <c r="C1118" s="1">
        <v>3</v>
      </c>
      <c r="D1118" s="1" t="s">
        <v>1850</v>
      </c>
      <c r="E1118" s="1" t="s">
        <v>1850</v>
      </c>
    </row>
    <row r="1119" spans="1:5" ht="12.75">
      <c r="A1119" s="1">
        <v>38736</v>
      </c>
      <c r="B1119" s="1">
        <v>38736</v>
      </c>
      <c r="C1119" s="1">
        <v>3</v>
      </c>
      <c r="D1119" s="1" t="s">
        <v>1851</v>
      </c>
      <c r="E1119" s="1" t="s">
        <v>1852</v>
      </c>
    </row>
    <row r="1120" spans="1:5" ht="12.75">
      <c r="A1120" s="1">
        <v>38737</v>
      </c>
      <c r="B1120" s="1">
        <v>38741</v>
      </c>
      <c r="C1120" s="1">
        <v>3</v>
      </c>
      <c r="D1120" s="1" t="s">
        <v>1853</v>
      </c>
      <c r="E1120" s="1" t="s">
        <v>1854</v>
      </c>
    </row>
    <row r="1121" spans="1:5" ht="12.75">
      <c r="A1121" s="1">
        <v>38742</v>
      </c>
      <c r="B1121" s="1">
        <v>38742</v>
      </c>
      <c r="C1121" s="1">
        <v>3</v>
      </c>
      <c r="D1121" s="1" t="s">
        <v>1855</v>
      </c>
      <c r="E1121" s="1" t="s">
        <v>1856</v>
      </c>
    </row>
    <row r="1122" spans="1:5" ht="12.75">
      <c r="A1122" s="1">
        <v>38743</v>
      </c>
      <c r="B1122" s="1">
        <v>38750</v>
      </c>
      <c r="C1122" s="1">
        <v>2</v>
      </c>
      <c r="D1122" s="1" t="s">
        <v>1857</v>
      </c>
      <c r="E1122" s="1" t="s">
        <v>1858</v>
      </c>
    </row>
    <row r="1123" spans="1:5" ht="12.75">
      <c r="A1123" s="1">
        <v>38751</v>
      </c>
      <c r="B1123" s="1">
        <v>38751</v>
      </c>
      <c r="C1123" s="1">
        <v>3</v>
      </c>
      <c r="D1123" s="1" t="s">
        <v>1859</v>
      </c>
      <c r="E1123" s="1" t="s">
        <v>1860</v>
      </c>
    </row>
    <row r="1124" spans="1:5" ht="12.75">
      <c r="A1124" s="1">
        <v>38752</v>
      </c>
      <c r="B1124" s="1">
        <v>38755</v>
      </c>
      <c r="C1124" s="1">
        <v>3</v>
      </c>
      <c r="D1124" s="1" t="s">
        <v>1861</v>
      </c>
      <c r="E1124" s="1" t="s">
        <v>1861</v>
      </c>
    </row>
    <row r="1125" spans="1:5" ht="12.75">
      <c r="A1125" s="1">
        <v>38756</v>
      </c>
      <c r="B1125" s="1">
        <v>38770</v>
      </c>
      <c r="C1125" s="1">
        <v>3</v>
      </c>
      <c r="D1125" s="1" t="s">
        <v>1862</v>
      </c>
      <c r="E1125" s="1" t="s">
        <v>1863</v>
      </c>
    </row>
    <row r="1126" spans="1:5" ht="12.75">
      <c r="A1126" s="1">
        <v>38771</v>
      </c>
      <c r="B1126" s="1">
        <v>38771</v>
      </c>
      <c r="C1126" s="1">
        <v>3</v>
      </c>
      <c r="D1126" s="1" t="s">
        <v>1864</v>
      </c>
      <c r="E1126" s="1" t="s">
        <v>1865</v>
      </c>
    </row>
    <row r="1127" spans="1:5" ht="12.75">
      <c r="A1127" s="1">
        <v>38772</v>
      </c>
      <c r="B1127" s="1">
        <v>38772</v>
      </c>
      <c r="C1127" s="1">
        <v>3</v>
      </c>
      <c r="D1127" s="1" t="s">
        <v>1866</v>
      </c>
      <c r="E1127" s="1" t="s">
        <v>1867</v>
      </c>
    </row>
    <row r="1128" spans="1:5" ht="12.75">
      <c r="A1128" s="1">
        <v>38773</v>
      </c>
      <c r="B1128" s="1">
        <v>38774</v>
      </c>
      <c r="C1128" s="1">
        <v>3</v>
      </c>
      <c r="D1128" s="1" t="s">
        <v>1868</v>
      </c>
      <c r="E1128" s="1" t="s">
        <v>1868</v>
      </c>
    </row>
    <row r="1129" spans="1:5" ht="12.75">
      <c r="A1129" s="1">
        <v>38775</v>
      </c>
      <c r="B1129" s="1">
        <v>38800</v>
      </c>
      <c r="C1129" s="1">
        <v>3</v>
      </c>
      <c r="D1129" s="1" t="s">
        <v>1869</v>
      </c>
      <c r="E1129" s="1" t="s">
        <v>1870</v>
      </c>
    </row>
    <row r="1130" spans="1:5" ht="12.75">
      <c r="A1130" s="1">
        <v>38801</v>
      </c>
      <c r="B1130" s="1">
        <v>38900</v>
      </c>
      <c r="C1130" s="1">
        <v>3</v>
      </c>
      <c r="D1130" s="1" t="s">
        <v>1871</v>
      </c>
      <c r="E1130" s="1" t="s">
        <v>1872</v>
      </c>
    </row>
    <row r="1131" spans="1:5" ht="12.75">
      <c r="A1131" s="1">
        <v>38901</v>
      </c>
      <c r="B1131" s="1">
        <v>39000</v>
      </c>
      <c r="C1131" s="1">
        <v>3</v>
      </c>
      <c r="D1131" s="1" t="s">
        <v>1873</v>
      </c>
      <c r="E1131" s="1" t="s">
        <v>1874</v>
      </c>
    </row>
    <row r="1132" spans="1:5" ht="12.75">
      <c r="A1132" s="1">
        <v>39001</v>
      </c>
      <c r="B1132" s="1">
        <v>39001</v>
      </c>
      <c r="C1132" s="1">
        <v>2</v>
      </c>
      <c r="D1132" s="1" t="s">
        <v>1875</v>
      </c>
      <c r="E1132" s="1" t="s">
        <v>1876</v>
      </c>
    </row>
    <row r="1133" spans="1:5" ht="12.75">
      <c r="A1133" s="1">
        <v>39002</v>
      </c>
      <c r="B1133" s="1">
        <v>39002</v>
      </c>
      <c r="C1133" s="1">
        <v>2</v>
      </c>
      <c r="D1133" s="1" t="s">
        <v>1877</v>
      </c>
      <c r="E1133" s="1" t="s">
        <v>1878</v>
      </c>
    </row>
    <row r="1134" spans="1:5" ht="12.75">
      <c r="A1134" s="1">
        <v>39003</v>
      </c>
      <c r="B1134" s="1">
        <v>39004</v>
      </c>
      <c r="C1134" s="1">
        <v>2</v>
      </c>
      <c r="D1134" s="1" t="s">
        <v>1879</v>
      </c>
      <c r="E1134" s="1" t="s">
        <v>1880</v>
      </c>
    </row>
    <row r="1135" spans="1:5" ht="12.75">
      <c r="A1135" s="1">
        <v>39005</v>
      </c>
      <c r="B1135" s="1">
        <v>39009</v>
      </c>
      <c r="C1135" s="1">
        <v>2</v>
      </c>
      <c r="D1135" s="1" t="s">
        <v>1881</v>
      </c>
      <c r="E1135" s="1" t="s">
        <v>1882</v>
      </c>
    </row>
    <row r="1136" spans="1:5" ht="12.75">
      <c r="A1136" s="1">
        <v>39010</v>
      </c>
      <c r="B1136" s="1">
        <v>39100</v>
      </c>
      <c r="C1136" s="1">
        <v>2</v>
      </c>
      <c r="D1136" s="1" t="s">
        <v>1883</v>
      </c>
      <c r="E1136" s="1" t="s">
        <v>1884</v>
      </c>
    </row>
    <row r="1137" spans="1:5" ht="12.75">
      <c r="A1137" s="1">
        <v>39101</v>
      </c>
      <c r="B1137" s="1">
        <v>39101</v>
      </c>
      <c r="C1137" s="1">
        <v>2</v>
      </c>
      <c r="D1137" s="1" t="s">
        <v>1885</v>
      </c>
      <c r="E1137" s="1" t="s">
        <v>1886</v>
      </c>
    </row>
    <row r="1138" spans="1:5" ht="12.75">
      <c r="A1138" s="1">
        <v>39102</v>
      </c>
      <c r="B1138" s="1">
        <v>39110</v>
      </c>
      <c r="C1138" s="1">
        <v>2</v>
      </c>
      <c r="D1138" s="1" t="s">
        <v>1887</v>
      </c>
      <c r="E1138" s="1" t="s">
        <v>1888</v>
      </c>
    </row>
    <row r="1139" spans="1:5" ht="12.75">
      <c r="A1139" s="1">
        <v>39111</v>
      </c>
      <c r="B1139" s="1">
        <v>39115</v>
      </c>
      <c r="C1139" s="1">
        <v>2</v>
      </c>
      <c r="D1139" s="1" t="s">
        <v>1889</v>
      </c>
      <c r="E1139" s="1" t="s">
        <v>1890</v>
      </c>
    </row>
    <row r="1140" spans="1:5" ht="12.75">
      <c r="A1140" s="1">
        <v>39116</v>
      </c>
      <c r="B1140" s="1">
        <v>39116</v>
      </c>
      <c r="C1140" s="1">
        <v>2</v>
      </c>
      <c r="D1140" s="1" t="s">
        <v>1891</v>
      </c>
      <c r="E1140" s="1" t="s">
        <v>1891</v>
      </c>
    </row>
    <row r="1141" spans="1:5" ht="12.75">
      <c r="A1141" s="1">
        <v>39117</v>
      </c>
      <c r="B1141" s="1">
        <v>39117</v>
      </c>
      <c r="C1141" s="1">
        <v>2</v>
      </c>
      <c r="D1141" s="1" t="s">
        <v>1892</v>
      </c>
      <c r="E1141" s="1" t="s">
        <v>1893</v>
      </c>
    </row>
    <row r="1142" spans="1:5" ht="12.75">
      <c r="A1142" s="1">
        <v>39118</v>
      </c>
      <c r="B1142" s="1">
        <v>39119</v>
      </c>
      <c r="C1142" s="1">
        <v>2</v>
      </c>
      <c r="D1142" s="1" t="s">
        <v>1894</v>
      </c>
      <c r="E1142" s="1" t="s">
        <v>1895</v>
      </c>
    </row>
    <row r="1143" spans="1:5" ht="12.75">
      <c r="A1143" s="1">
        <v>39120</v>
      </c>
      <c r="B1143" s="1">
        <v>39120</v>
      </c>
      <c r="C1143" s="1">
        <v>2</v>
      </c>
      <c r="D1143" s="1" t="s">
        <v>1896</v>
      </c>
      <c r="E1143" s="1" t="s">
        <v>1897</v>
      </c>
    </row>
    <row r="1144" spans="1:5" ht="12.75">
      <c r="A1144" s="1">
        <v>39121</v>
      </c>
      <c r="B1144" s="1">
        <v>39125</v>
      </c>
      <c r="C1144" s="1">
        <v>2</v>
      </c>
      <c r="D1144" s="1" t="s">
        <v>1898</v>
      </c>
      <c r="E1144" s="1" t="s">
        <v>1898</v>
      </c>
    </row>
    <row r="1145" spans="1:5" ht="12.75">
      <c r="A1145" s="1">
        <v>39126</v>
      </c>
      <c r="B1145" s="1">
        <v>39126</v>
      </c>
      <c r="C1145" s="1">
        <v>2</v>
      </c>
      <c r="D1145" s="1" t="s">
        <v>1899</v>
      </c>
      <c r="E1145" s="1" t="s">
        <v>1900</v>
      </c>
    </row>
    <row r="1146" spans="1:5" ht="12.75">
      <c r="A1146" s="1">
        <v>39127</v>
      </c>
      <c r="B1146" s="1">
        <v>39130</v>
      </c>
      <c r="C1146" s="1">
        <v>3</v>
      </c>
      <c r="D1146" s="1" t="s">
        <v>1901</v>
      </c>
      <c r="E1146" s="1" t="s">
        <v>1902</v>
      </c>
    </row>
    <row r="1147" spans="1:5" ht="12.75">
      <c r="A1147" s="1">
        <v>39131</v>
      </c>
      <c r="B1147" s="1">
        <v>39131</v>
      </c>
      <c r="C1147" s="1">
        <v>2</v>
      </c>
      <c r="D1147" s="1" t="s">
        <v>1903</v>
      </c>
      <c r="E1147" s="1" t="s">
        <v>1904</v>
      </c>
    </row>
    <row r="1148" spans="1:5" ht="12.75">
      <c r="A1148" s="1">
        <v>39132</v>
      </c>
      <c r="B1148" s="1">
        <v>39132</v>
      </c>
      <c r="C1148" s="1">
        <v>2</v>
      </c>
      <c r="D1148" s="1" t="s">
        <v>1905</v>
      </c>
      <c r="E1148" s="1" t="s">
        <v>1906</v>
      </c>
    </row>
    <row r="1149" spans="1:5" ht="12.75">
      <c r="A1149" s="1">
        <v>39133</v>
      </c>
      <c r="B1149" s="1">
        <v>39134</v>
      </c>
      <c r="C1149" s="1">
        <v>2</v>
      </c>
      <c r="D1149" s="1" t="s">
        <v>1907</v>
      </c>
      <c r="E1149" s="1" t="s">
        <v>1907</v>
      </c>
    </row>
    <row r="1150" spans="1:5" ht="12.75">
      <c r="A1150" s="1">
        <v>39135</v>
      </c>
      <c r="B1150" s="1">
        <v>39135</v>
      </c>
      <c r="C1150" s="1">
        <v>2</v>
      </c>
      <c r="D1150" s="1" t="s">
        <v>1908</v>
      </c>
      <c r="E1150" s="1" t="s">
        <v>1909</v>
      </c>
    </row>
    <row r="1151" spans="1:5" ht="12.75">
      <c r="A1151" s="1">
        <v>39136</v>
      </c>
      <c r="B1151" s="1">
        <v>39136</v>
      </c>
      <c r="C1151" s="1">
        <v>2</v>
      </c>
      <c r="D1151" s="1" t="s">
        <v>1910</v>
      </c>
      <c r="E1151" s="1" t="s">
        <v>1911</v>
      </c>
    </row>
    <row r="1152" spans="1:5" ht="12.75">
      <c r="A1152" s="1">
        <v>39137</v>
      </c>
      <c r="B1152" s="1">
        <v>39141</v>
      </c>
      <c r="C1152" s="1">
        <v>2</v>
      </c>
      <c r="D1152" s="1" t="s">
        <v>1912</v>
      </c>
      <c r="E1152" s="1" t="s">
        <v>1912</v>
      </c>
    </row>
    <row r="1153" spans="1:5" ht="12.75">
      <c r="A1153" s="1">
        <v>39142</v>
      </c>
      <c r="B1153" s="1">
        <v>39142</v>
      </c>
      <c r="C1153" s="1">
        <v>2</v>
      </c>
      <c r="D1153" s="1" t="s">
        <v>1913</v>
      </c>
      <c r="E1153" s="1" t="s">
        <v>1914</v>
      </c>
    </row>
    <row r="1154" spans="1:5" ht="12.75">
      <c r="A1154" s="1">
        <v>39143</v>
      </c>
      <c r="B1154" s="1">
        <v>39151</v>
      </c>
      <c r="C1154" s="1">
        <v>2</v>
      </c>
      <c r="D1154" s="1" t="s">
        <v>1915</v>
      </c>
      <c r="E1154" s="1" t="s">
        <v>1916</v>
      </c>
    </row>
    <row r="1155" spans="1:5" ht="12.75">
      <c r="A1155" s="1">
        <v>39152</v>
      </c>
      <c r="B1155" s="1">
        <v>39152</v>
      </c>
      <c r="C1155" s="1">
        <v>2</v>
      </c>
      <c r="D1155" s="1" t="s">
        <v>1917</v>
      </c>
      <c r="E1155" s="1" t="s">
        <v>1917</v>
      </c>
    </row>
    <row r="1156" spans="1:5" ht="12.75">
      <c r="A1156" s="1">
        <v>39153</v>
      </c>
      <c r="B1156" s="1">
        <v>39154</v>
      </c>
      <c r="C1156" s="1">
        <v>2</v>
      </c>
      <c r="D1156" s="1" t="s">
        <v>1918</v>
      </c>
      <c r="E1156" s="1" t="s">
        <v>1919</v>
      </c>
    </row>
    <row r="1157" spans="1:5" ht="12.75">
      <c r="A1157" s="1">
        <v>39155</v>
      </c>
      <c r="B1157" s="1">
        <v>39155</v>
      </c>
      <c r="C1157" s="1">
        <v>2</v>
      </c>
      <c r="D1157" s="1" t="s">
        <v>1920</v>
      </c>
      <c r="E1157" s="1" t="s">
        <v>1921</v>
      </c>
    </row>
    <row r="1158" spans="1:5" ht="12.75">
      <c r="A1158" s="1">
        <v>39156</v>
      </c>
      <c r="B1158" s="1">
        <v>39160</v>
      </c>
      <c r="C1158" s="1">
        <v>2</v>
      </c>
      <c r="D1158" s="1" t="s">
        <v>1922</v>
      </c>
      <c r="E1158" s="1" t="s">
        <v>1923</v>
      </c>
    </row>
    <row r="1159" spans="1:5" ht="12.75">
      <c r="A1159" s="1">
        <v>39161</v>
      </c>
      <c r="B1159" s="1">
        <v>39161</v>
      </c>
      <c r="C1159" s="1">
        <v>2</v>
      </c>
      <c r="D1159" s="1" t="s">
        <v>1924</v>
      </c>
      <c r="E1159" s="1" t="s">
        <v>1925</v>
      </c>
    </row>
    <row r="1160" spans="1:5" ht="12.75">
      <c r="A1160" s="1">
        <v>39162</v>
      </c>
      <c r="B1160" s="1">
        <v>39164</v>
      </c>
      <c r="C1160" s="1">
        <v>2</v>
      </c>
      <c r="D1160" s="1" t="s">
        <v>1926</v>
      </c>
      <c r="E1160" s="1" t="s">
        <v>1927</v>
      </c>
    </row>
    <row r="1161" spans="1:5" ht="12.75">
      <c r="A1161" s="1">
        <v>39165</v>
      </c>
      <c r="B1161" s="1">
        <v>39170</v>
      </c>
      <c r="C1161" s="1">
        <v>2</v>
      </c>
      <c r="D1161" s="1" t="s">
        <v>1928</v>
      </c>
      <c r="E1161" s="1" t="s">
        <v>1929</v>
      </c>
    </row>
    <row r="1162" spans="1:5" ht="12.75">
      <c r="A1162" s="1">
        <v>39171</v>
      </c>
      <c r="B1162" s="1">
        <v>39171</v>
      </c>
      <c r="C1162" s="1">
        <v>2</v>
      </c>
      <c r="D1162" s="1" t="s">
        <v>1930</v>
      </c>
      <c r="E1162" s="1" t="s">
        <v>1931</v>
      </c>
    </row>
    <row r="1163" spans="1:5" ht="12.75">
      <c r="A1163" s="1">
        <v>39172</v>
      </c>
      <c r="B1163" s="1">
        <v>39172</v>
      </c>
      <c r="C1163" s="1">
        <v>2</v>
      </c>
      <c r="D1163" s="1" t="s">
        <v>1932</v>
      </c>
      <c r="E1163" s="1" t="s">
        <v>1933</v>
      </c>
    </row>
    <row r="1164" spans="1:5" ht="12.75">
      <c r="A1164" s="1">
        <v>39173</v>
      </c>
      <c r="B1164" s="1">
        <v>39173</v>
      </c>
      <c r="C1164" s="1">
        <v>2</v>
      </c>
      <c r="D1164" s="1" t="s">
        <v>1934</v>
      </c>
      <c r="E1164" s="1" t="s">
        <v>1934</v>
      </c>
    </row>
    <row r="1165" spans="1:5" ht="12.75">
      <c r="A1165" s="1">
        <v>39174</v>
      </c>
      <c r="B1165" s="1">
        <v>39174</v>
      </c>
      <c r="C1165" s="1">
        <v>2</v>
      </c>
      <c r="D1165" s="1" t="s">
        <v>1935</v>
      </c>
      <c r="E1165" s="1" t="s">
        <v>1936</v>
      </c>
    </row>
    <row r="1166" spans="1:5" ht="12.75">
      <c r="A1166" s="1">
        <v>39175</v>
      </c>
      <c r="B1166" s="1">
        <v>39175</v>
      </c>
      <c r="C1166" s="1">
        <v>2</v>
      </c>
      <c r="D1166" s="1" t="s">
        <v>1937</v>
      </c>
      <c r="E1166" s="1" t="s">
        <v>1938</v>
      </c>
    </row>
    <row r="1167" spans="1:5" ht="12.75">
      <c r="A1167" s="1">
        <v>39176</v>
      </c>
      <c r="B1167" s="1">
        <v>39180</v>
      </c>
      <c r="C1167" s="1">
        <v>2</v>
      </c>
      <c r="D1167" s="1" t="s">
        <v>1939</v>
      </c>
      <c r="E1167" s="1" t="s">
        <v>1940</v>
      </c>
    </row>
    <row r="1168" spans="1:5" ht="12.75">
      <c r="A1168" s="1">
        <v>39181</v>
      </c>
      <c r="B1168" s="1">
        <v>39181</v>
      </c>
      <c r="C1168" s="1">
        <v>3</v>
      </c>
      <c r="D1168" s="1" t="s">
        <v>1941</v>
      </c>
      <c r="E1168" s="1" t="s">
        <v>1942</v>
      </c>
    </row>
    <row r="1169" spans="1:5" ht="12.75">
      <c r="A1169" s="1">
        <v>39182</v>
      </c>
      <c r="B1169" s="1">
        <v>39190</v>
      </c>
      <c r="C1169" s="1">
        <v>3</v>
      </c>
      <c r="D1169" s="1" t="s">
        <v>1943</v>
      </c>
      <c r="E1169" s="1" t="s">
        <v>1944</v>
      </c>
    </row>
    <row r="1170" spans="1:5" ht="12.75">
      <c r="A1170" s="1">
        <v>39191</v>
      </c>
      <c r="B1170" s="1">
        <v>39200</v>
      </c>
      <c r="C1170" s="1">
        <v>3</v>
      </c>
      <c r="D1170" s="1" t="s">
        <v>1945</v>
      </c>
      <c r="E1170" s="1" t="s">
        <v>1945</v>
      </c>
    </row>
    <row r="1171" spans="1:5" ht="12.75">
      <c r="A1171" s="1">
        <v>39201</v>
      </c>
      <c r="B1171" s="1">
        <v>39300</v>
      </c>
      <c r="C1171" s="1">
        <v>2</v>
      </c>
      <c r="D1171" s="1" t="s">
        <v>1946</v>
      </c>
      <c r="E1171" s="1" t="s">
        <v>1947</v>
      </c>
    </row>
    <row r="1172" spans="1:5" ht="12.75">
      <c r="A1172" s="1">
        <v>39301</v>
      </c>
      <c r="B1172" s="1">
        <v>39400</v>
      </c>
      <c r="C1172" s="1">
        <v>2</v>
      </c>
      <c r="D1172" s="1" t="s">
        <v>1948</v>
      </c>
      <c r="E1172" s="1" t="s">
        <v>1949</v>
      </c>
    </row>
    <row r="1173" spans="1:5" ht="12.75">
      <c r="A1173" s="1">
        <v>39401</v>
      </c>
      <c r="B1173" s="1">
        <v>39401</v>
      </c>
      <c r="C1173" s="1">
        <v>2</v>
      </c>
      <c r="D1173" s="1" t="s">
        <v>1950</v>
      </c>
      <c r="E1173" s="1" t="s">
        <v>1951</v>
      </c>
    </row>
    <row r="1174" spans="1:5" ht="12.75">
      <c r="A1174" s="1">
        <v>39402</v>
      </c>
      <c r="B1174" s="1">
        <v>39402</v>
      </c>
      <c r="C1174" s="1">
        <v>3</v>
      </c>
      <c r="D1174" s="1" t="s">
        <v>1952</v>
      </c>
      <c r="E1174" s="1" t="s">
        <v>1953</v>
      </c>
    </row>
    <row r="1175" spans="1:5" ht="12.75">
      <c r="A1175" s="1">
        <v>39403</v>
      </c>
      <c r="B1175" s="1">
        <v>39403</v>
      </c>
      <c r="C1175" s="1">
        <v>3</v>
      </c>
      <c r="D1175" s="1" t="s">
        <v>1954</v>
      </c>
      <c r="E1175" s="1" t="s">
        <v>1955</v>
      </c>
    </row>
    <row r="1176" spans="1:5" ht="12.75">
      <c r="A1176" s="1">
        <v>39404</v>
      </c>
      <c r="B1176" s="1">
        <v>39404</v>
      </c>
      <c r="C1176" s="1">
        <v>3</v>
      </c>
      <c r="D1176" s="1" t="s">
        <v>1956</v>
      </c>
      <c r="E1176" s="1" t="s">
        <v>1957</v>
      </c>
    </row>
    <row r="1177" spans="1:5" ht="12.75">
      <c r="A1177" s="1">
        <v>39405</v>
      </c>
      <c r="B1177" s="1">
        <v>39408</v>
      </c>
      <c r="C1177" s="1">
        <v>2</v>
      </c>
      <c r="D1177" s="1" t="s">
        <v>1958</v>
      </c>
      <c r="E1177" s="1" t="s">
        <v>1959</v>
      </c>
    </row>
    <row r="1178" spans="1:5" ht="12.75">
      <c r="A1178" s="1">
        <v>39409</v>
      </c>
      <c r="B1178" s="1">
        <v>39410</v>
      </c>
      <c r="C1178" s="1">
        <v>2</v>
      </c>
      <c r="D1178" s="1" t="s">
        <v>1960</v>
      </c>
      <c r="E1178" s="1" t="s">
        <v>1961</v>
      </c>
    </row>
    <row r="1179" spans="1:5" ht="12.75">
      <c r="A1179" s="1">
        <v>39411</v>
      </c>
      <c r="B1179" s="1">
        <v>39411</v>
      </c>
      <c r="C1179" s="1">
        <v>2</v>
      </c>
      <c r="D1179" s="1" t="s">
        <v>1962</v>
      </c>
      <c r="E1179" s="1" t="s">
        <v>1962</v>
      </c>
    </row>
    <row r="1180" spans="1:5" ht="12.75">
      <c r="A1180" s="1">
        <v>39412</v>
      </c>
      <c r="B1180" s="1">
        <v>39412</v>
      </c>
      <c r="C1180" s="1">
        <v>2</v>
      </c>
      <c r="D1180" s="1" t="s">
        <v>1963</v>
      </c>
      <c r="E1180" s="1" t="s">
        <v>1964</v>
      </c>
    </row>
    <row r="1181" spans="1:5" ht="12.75">
      <c r="A1181" s="1">
        <v>39413</v>
      </c>
      <c r="B1181" s="1">
        <v>39413</v>
      </c>
      <c r="C1181" s="1">
        <v>2</v>
      </c>
      <c r="D1181" s="1" t="s">
        <v>1965</v>
      </c>
      <c r="E1181" s="1" t="s">
        <v>1966</v>
      </c>
    </row>
    <row r="1182" spans="1:5" ht="12.75">
      <c r="A1182" s="1">
        <v>39414</v>
      </c>
      <c r="B1182" s="1">
        <v>39414</v>
      </c>
      <c r="C1182" s="1">
        <v>2</v>
      </c>
      <c r="D1182" s="1" t="s">
        <v>1967</v>
      </c>
      <c r="E1182" s="1" t="s">
        <v>1967</v>
      </c>
    </row>
    <row r="1183" spans="1:5" ht="12.75">
      <c r="A1183" s="1">
        <v>39415</v>
      </c>
      <c r="B1183" s="1">
        <v>39420</v>
      </c>
      <c r="C1183" s="1">
        <v>2</v>
      </c>
      <c r="D1183" s="1" t="s">
        <v>1968</v>
      </c>
      <c r="E1183" s="1" t="s">
        <v>1969</v>
      </c>
    </row>
    <row r="1184" spans="1:5" ht="12.75">
      <c r="A1184" s="1">
        <v>39421</v>
      </c>
      <c r="B1184" s="1">
        <v>39421</v>
      </c>
      <c r="C1184" s="1">
        <v>2</v>
      </c>
      <c r="D1184" s="1" t="s">
        <v>1970</v>
      </c>
      <c r="E1184" s="1" t="s">
        <v>1971</v>
      </c>
    </row>
    <row r="1185" spans="1:5" ht="12.75">
      <c r="A1185" s="1">
        <v>39422</v>
      </c>
      <c r="B1185" s="1">
        <v>39423</v>
      </c>
      <c r="C1185" s="1">
        <v>2</v>
      </c>
      <c r="D1185" s="1" t="s">
        <v>1972</v>
      </c>
      <c r="E1185" s="1" t="s">
        <v>1973</v>
      </c>
    </row>
    <row r="1186" spans="1:5" ht="12.75">
      <c r="A1186" s="1">
        <v>39424</v>
      </c>
      <c r="B1186" s="1">
        <v>39425</v>
      </c>
      <c r="C1186" s="1">
        <v>2</v>
      </c>
      <c r="D1186" s="1" t="s">
        <v>1974</v>
      </c>
      <c r="E1186" s="1" t="s">
        <v>1975</v>
      </c>
    </row>
    <row r="1187" spans="1:5" ht="12.75">
      <c r="A1187" s="1">
        <v>39426</v>
      </c>
      <c r="B1187" s="1">
        <v>39426</v>
      </c>
      <c r="C1187" s="1">
        <v>2</v>
      </c>
      <c r="D1187" s="1" t="s">
        <v>1976</v>
      </c>
      <c r="E1187" s="1" t="s">
        <v>1976</v>
      </c>
    </row>
    <row r="1188" spans="1:5" ht="12.75">
      <c r="A1188" s="1">
        <v>39427</v>
      </c>
      <c r="B1188" s="1">
        <v>39427</v>
      </c>
      <c r="C1188" s="1">
        <v>2</v>
      </c>
      <c r="D1188" s="1" t="s">
        <v>1977</v>
      </c>
      <c r="E1188" s="1" t="s">
        <v>1977</v>
      </c>
    </row>
    <row r="1189" spans="1:5" ht="12.75">
      <c r="A1189" s="1">
        <v>39428</v>
      </c>
      <c r="B1189" s="1">
        <v>39442</v>
      </c>
      <c r="C1189" s="1">
        <v>2</v>
      </c>
      <c r="D1189" s="1" t="s">
        <v>1978</v>
      </c>
      <c r="E1189" s="1" t="s">
        <v>1979</v>
      </c>
    </row>
    <row r="1190" spans="1:5" ht="12.75">
      <c r="A1190" s="1">
        <v>39443</v>
      </c>
      <c r="B1190" s="1">
        <v>39443</v>
      </c>
      <c r="C1190" s="1">
        <v>2</v>
      </c>
      <c r="D1190" s="1" t="s">
        <v>1980</v>
      </c>
      <c r="E1190" s="1" t="s">
        <v>1981</v>
      </c>
    </row>
    <row r="1191" spans="1:5" ht="12.75">
      <c r="A1191" s="1">
        <v>39444</v>
      </c>
      <c r="B1191" s="1">
        <v>39444</v>
      </c>
      <c r="C1191" s="1">
        <v>2</v>
      </c>
      <c r="D1191" s="1" t="s">
        <v>1982</v>
      </c>
      <c r="E1191" s="1" t="s">
        <v>1983</v>
      </c>
    </row>
    <row r="1192" spans="1:5" ht="12.75">
      <c r="A1192" s="1">
        <v>39445</v>
      </c>
      <c r="B1192" s="1">
        <v>39445</v>
      </c>
      <c r="C1192" s="1">
        <v>2</v>
      </c>
      <c r="D1192" s="1" t="s">
        <v>1984</v>
      </c>
      <c r="E1192" s="1" t="s">
        <v>1985</v>
      </c>
    </row>
    <row r="1193" spans="1:5" ht="12.75">
      <c r="A1193" s="1">
        <v>39446</v>
      </c>
      <c r="B1193" s="1">
        <v>39450</v>
      </c>
      <c r="C1193" s="1">
        <v>2</v>
      </c>
      <c r="D1193" s="1" t="s">
        <v>1986</v>
      </c>
      <c r="E1193" s="1" t="s">
        <v>1987</v>
      </c>
    </row>
    <row r="1194" spans="1:5" ht="12.75">
      <c r="A1194" s="1">
        <v>39451</v>
      </c>
      <c r="B1194" s="1">
        <v>39451</v>
      </c>
      <c r="C1194" s="1">
        <v>2</v>
      </c>
      <c r="D1194" s="1" t="s">
        <v>1988</v>
      </c>
      <c r="E1194" s="1" t="s">
        <v>1989</v>
      </c>
    </row>
    <row r="1195" spans="1:5" ht="12.75">
      <c r="A1195" s="1">
        <v>39452</v>
      </c>
      <c r="B1195" s="1">
        <v>39455</v>
      </c>
      <c r="C1195" s="1">
        <v>2</v>
      </c>
      <c r="D1195" s="1" t="s">
        <v>1990</v>
      </c>
      <c r="E1195" s="1" t="s">
        <v>1991</v>
      </c>
    </row>
    <row r="1196" spans="1:5" ht="12.75">
      <c r="A1196" s="1">
        <v>39456</v>
      </c>
      <c r="B1196" s="1">
        <v>39458</v>
      </c>
      <c r="C1196" s="1">
        <v>2</v>
      </c>
      <c r="D1196" s="1" t="s">
        <v>1992</v>
      </c>
      <c r="E1196" s="1" t="s">
        <v>1993</v>
      </c>
    </row>
    <row r="1197" spans="1:5" ht="12.75">
      <c r="A1197" s="1">
        <v>39459</v>
      </c>
      <c r="B1197" s="1">
        <v>39460</v>
      </c>
      <c r="C1197" s="1">
        <v>2</v>
      </c>
      <c r="D1197" s="1" t="s">
        <v>1994</v>
      </c>
      <c r="E1197" s="1" t="s">
        <v>1994</v>
      </c>
    </row>
    <row r="1198" spans="1:5" ht="12.75">
      <c r="A1198" s="1">
        <v>39461</v>
      </c>
      <c r="B1198" s="1">
        <v>39461</v>
      </c>
      <c r="C1198" s="1">
        <v>2</v>
      </c>
      <c r="D1198" s="1" t="s">
        <v>1995</v>
      </c>
      <c r="E1198" s="1" t="s">
        <v>1996</v>
      </c>
    </row>
    <row r="1199" spans="1:5" ht="12.75">
      <c r="A1199" s="1">
        <v>39462</v>
      </c>
      <c r="B1199" s="1">
        <v>39462</v>
      </c>
      <c r="C1199" s="1">
        <v>2</v>
      </c>
      <c r="D1199" s="1" t="s">
        <v>1997</v>
      </c>
      <c r="E1199" s="1" t="s">
        <v>1997</v>
      </c>
    </row>
    <row r="1200" spans="1:5" ht="12.75">
      <c r="A1200" s="1">
        <v>39463</v>
      </c>
      <c r="B1200" s="1">
        <v>39463</v>
      </c>
      <c r="C1200" s="1">
        <v>3</v>
      </c>
      <c r="D1200" s="1" t="s">
        <v>1998</v>
      </c>
      <c r="E1200" s="1" t="s">
        <v>1999</v>
      </c>
    </row>
    <row r="1201" spans="1:5" ht="12.75">
      <c r="A1201" s="1">
        <v>39464</v>
      </c>
      <c r="B1201" s="1">
        <v>39467</v>
      </c>
      <c r="C1201" s="1">
        <v>3</v>
      </c>
      <c r="D1201" s="1" t="s">
        <v>2000</v>
      </c>
      <c r="E1201" s="1" t="s">
        <v>2001</v>
      </c>
    </row>
    <row r="1202" spans="1:5" ht="12.75">
      <c r="A1202" s="1">
        <v>39468</v>
      </c>
      <c r="B1202" s="1">
        <v>39469</v>
      </c>
      <c r="C1202" s="1">
        <v>3</v>
      </c>
      <c r="D1202" s="1" t="s">
        <v>2002</v>
      </c>
      <c r="E1202" s="1" t="s">
        <v>2003</v>
      </c>
    </row>
    <row r="1203" spans="1:5" ht="12.75">
      <c r="A1203" s="1">
        <v>39470</v>
      </c>
      <c r="B1203" s="1">
        <v>39490</v>
      </c>
      <c r="C1203" s="1">
        <v>2</v>
      </c>
      <c r="D1203" s="1" t="s">
        <v>2004</v>
      </c>
      <c r="E1203" s="1" t="s">
        <v>2004</v>
      </c>
    </row>
    <row r="1204" spans="1:5" ht="12.75">
      <c r="A1204" s="1">
        <v>39491</v>
      </c>
      <c r="B1204" s="1">
        <v>39491</v>
      </c>
      <c r="C1204" s="1">
        <v>2</v>
      </c>
      <c r="D1204" s="1" t="s">
        <v>2005</v>
      </c>
      <c r="E1204" s="1" t="s">
        <v>2006</v>
      </c>
    </row>
    <row r="1205" spans="1:5" ht="12.75">
      <c r="A1205" s="1">
        <v>39492</v>
      </c>
      <c r="B1205" s="1">
        <v>39492</v>
      </c>
      <c r="C1205" s="1">
        <v>2</v>
      </c>
      <c r="D1205" s="1" t="s">
        <v>2007</v>
      </c>
      <c r="E1205" s="1" t="s">
        <v>2007</v>
      </c>
    </row>
    <row r="1206" spans="1:5" ht="12.75">
      <c r="A1206" s="1">
        <v>39493</v>
      </c>
      <c r="B1206" s="1">
        <v>39493</v>
      </c>
      <c r="C1206" s="1">
        <v>2</v>
      </c>
      <c r="D1206" s="1" t="s">
        <v>2008</v>
      </c>
      <c r="E1206" s="1" t="s">
        <v>2009</v>
      </c>
    </row>
    <row r="1207" spans="1:5" ht="12.75">
      <c r="A1207" s="1">
        <v>39494</v>
      </c>
      <c r="B1207" s="1">
        <v>39494</v>
      </c>
      <c r="C1207" s="1">
        <v>2</v>
      </c>
      <c r="D1207" s="1" t="s">
        <v>2010</v>
      </c>
      <c r="E1207" s="1" t="s">
        <v>2011</v>
      </c>
    </row>
    <row r="1208" spans="1:5" ht="12.75">
      <c r="A1208" s="1">
        <v>39495</v>
      </c>
      <c r="B1208" s="1">
        <v>39495</v>
      </c>
      <c r="C1208" s="1">
        <v>2</v>
      </c>
      <c r="D1208" s="1" t="s">
        <v>2012</v>
      </c>
      <c r="E1208" s="1" t="s">
        <v>2013</v>
      </c>
    </row>
    <row r="1209" spans="1:5" ht="12.75">
      <c r="A1209" s="1">
        <v>39496</v>
      </c>
      <c r="B1209" s="1">
        <v>39500</v>
      </c>
      <c r="C1209" s="1">
        <v>2</v>
      </c>
      <c r="D1209" s="1" t="s">
        <v>2014</v>
      </c>
      <c r="E1209" s="1" t="s">
        <v>2015</v>
      </c>
    </row>
    <row r="1210" spans="1:5" ht="12.75">
      <c r="A1210" s="1">
        <v>39501</v>
      </c>
      <c r="B1210" s="1">
        <v>39600</v>
      </c>
      <c r="C1210" s="1">
        <v>2</v>
      </c>
      <c r="D1210" s="1" t="s">
        <v>2016</v>
      </c>
      <c r="E1210" s="1" t="s">
        <v>2016</v>
      </c>
    </row>
    <row r="1211" spans="1:5" ht="12.75">
      <c r="A1211" s="1">
        <v>39601</v>
      </c>
      <c r="B1211" s="1">
        <v>39700</v>
      </c>
      <c r="C1211" s="1">
        <v>2</v>
      </c>
      <c r="D1211" s="1" t="s">
        <v>2017</v>
      </c>
      <c r="E1211" s="1" t="s">
        <v>2017</v>
      </c>
    </row>
    <row r="1212" spans="1:5" ht="12.75">
      <c r="A1212" s="1">
        <v>39701</v>
      </c>
      <c r="B1212" s="1">
        <v>39703</v>
      </c>
      <c r="C1212" s="1">
        <v>2</v>
      </c>
      <c r="D1212" s="1" t="s">
        <v>2018</v>
      </c>
      <c r="E1212" s="1" t="s">
        <v>2019</v>
      </c>
    </row>
    <row r="1213" spans="1:5" ht="12.75">
      <c r="A1213" s="1">
        <v>39704</v>
      </c>
      <c r="B1213" s="1">
        <v>39704</v>
      </c>
      <c r="C1213" s="1">
        <v>3</v>
      </c>
      <c r="D1213" s="1" t="s">
        <v>2020</v>
      </c>
      <c r="E1213" s="1" t="s">
        <v>2021</v>
      </c>
    </row>
    <row r="1214" spans="1:5" ht="12.75">
      <c r="A1214" s="1">
        <v>39705</v>
      </c>
      <c r="B1214" s="1">
        <v>39800</v>
      </c>
      <c r="C1214" s="1">
        <v>3</v>
      </c>
      <c r="D1214" s="1" t="s">
        <v>2022</v>
      </c>
      <c r="E1214" s="1" t="s">
        <v>2023</v>
      </c>
    </row>
    <row r="1215" spans="1:5" ht="12.75">
      <c r="A1215" s="1">
        <v>39801</v>
      </c>
      <c r="B1215" s="1">
        <v>39803</v>
      </c>
      <c r="C1215" s="1">
        <v>2</v>
      </c>
      <c r="D1215" s="1" t="s">
        <v>2024</v>
      </c>
      <c r="E1215" s="1" t="s">
        <v>2024</v>
      </c>
    </row>
    <row r="1216" spans="1:5" ht="12.75">
      <c r="A1216" s="1">
        <v>39804</v>
      </c>
      <c r="B1216" s="1">
        <v>39805</v>
      </c>
      <c r="C1216" s="1">
        <v>2</v>
      </c>
      <c r="D1216" s="1" t="s">
        <v>2025</v>
      </c>
      <c r="E1216" s="1" t="s">
        <v>2026</v>
      </c>
    </row>
    <row r="1217" spans="1:5" ht="12.75">
      <c r="A1217" s="1">
        <v>39806</v>
      </c>
      <c r="B1217" s="1">
        <v>39806</v>
      </c>
      <c r="C1217" s="1">
        <v>2</v>
      </c>
      <c r="D1217" s="1" t="s">
        <v>2027</v>
      </c>
      <c r="E1217" s="1" t="s">
        <v>2027</v>
      </c>
    </row>
    <row r="1218" spans="1:5" ht="12.75">
      <c r="A1218" s="1">
        <v>39807</v>
      </c>
      <c r="B1218" s="1">
        <v>39810</v>
      </c>
      <c r="C1218" s="1">
        <v>2</v>
      </c>
      <c r="D1218" s="1" t="s">
        <v>2028</v>
      </c>
      <c r="E1218" s="1" t="s">
        <v>2029</v>
      </c>
    </row>
    <row r="1219" spans="1:5" ht="12.75">
      <c r="A1219" s="1">
        <v>39811</v>
      </c>
      <c r="B1219" s="1">
        <v>39814</v>
      </c>
      <c r="C1219" s="1">
        <v>3</v>
      </c>
      <c r="D1219" s="1" t="s">
        <v>2030</v>
      </c>
      <c r="E1219" s="1" t="s">
        <v>2031</v>
      </c>
    </row>
    <row r="1220" spans="1:5" ht="12.75">
      <c r="A1220" s="1">
        <v>39815</v>
      </c>
      <c r="B1220" s="1">
        <v>39815</v>
      </c>
      <c r="C1220" s="1">
        <v>3</v>
      </c>
      <c r="D1220" s="1" t="s">
        <v>2032</v>
      </c>
      <c r="E1220" s="1" t="s">
        <v>2033</v>
      </c>
    </row>
    <row r="1221" spans="1:5" ht="12.75">
      <c r="A1221" s="1">
        <v>39816</v>
      </c>
      <c r="B1221" s="1">
        <v>39816</v>
      </c>
      <c r="C1221" s="1">
        <v>3</v>
      </c>
      <c r="D1221" s="1" t="s">
        <v>2034</v>
      </c>
      <c r="E1221" s="1" t="s">
        <v>2034</v>
      </c>
    </row>
    <row r="1222" spans="1:5" ht="12.75">
      <c r="A1222" s="1">
        <v>39817</v>
      </c>
      <c r="B1222" s="1">
        <v>39817</v>
      </c>
      <c r="C1222" s="1">
        <v>2</v>
      </c>
      <c r="D1222" s="1" t="s">
        <v>2035</v>
      </c>
      <c r="E1222" s="1" t="s">
        <v>2036</v>
      </c>
    </row>
    <row r="1223" spans="1:5" ht="12.75">
      <c r="A1223" s="1">
        <v>39818</v>
      </c>
      <c r="B1223" s="1">
        <v>39818</v>
      </c>
      <c r="C1223" s="1">
        <v>2</v>
      </c>
      <c r="D1223" s="1" t="s">
        <v>2037</v>
      </c>
      <c r="E1223" s="1" t="s">
        <v>2038</v>
      </c>
    </row>
    <row r="1224" spans="1:5" ht="12.75">
      <c r="A1224" s="1">
        <v>39819</v>
      </c>
      <c r="B1224" s="1">
        <v>39820</v>
      </c>
      <c r="C1224" s="1">
        <v>2</v>
      </c>
      <c r="D1224" s="1" t="s">
        <v>2039</v>
      </c>
      <c r="E1224" s="1" t="s">
        <v>2040</v>
      </c>
    </row>
    <row r="1225" spans="1:5" ht="12.75">
      <c r="A1225" s="1">
        <v>39821</v>
      </c>
      <c r="B1225" s="1">
        <v>39821</v>
      </c>
      <c r="C1225" s="1">
        <v>3</v>
      </c>
      <c r="D1225" s="1" t="s">
        <v>2041</v>
      </c>
      <c r="E1225" s="1" t="s">
        <v>2042</v>
      </c>
    </row>
    <row r="1226" spans="1:5" ht="12.75">
      <c r="A1226" s="1">
        <v>39822</v>
      </c>
      <c r="B1226" s="1">
        <v>39830</v>
      </c>
      <c r="C1226" s="1">
        <v>3</v>
      </c>
      <c r="D1226" s="1" t="s">
        <v>2043</v>
      </c>
      <c r="E1226" s="1" t="s">
        <v>2044</v>
      </c>
    </row>
    <row r="1227" spans="1:5" ht="12.75">
      <c r="A1227" s="1">
        <v>39831</v>
      </c>
      <c r="B1227" s="1">
        <v>39831</v>
      </c>
      <c r="C1227" s="1">
        <v>2</v>
      </c>
      <c r="D1227" s="1" t="s">
        <v>2045</v>
      </c>
      <c r="E1227" s="1" t="s">
        <v>2046</v>
      </c>
    </row>
    <row r="1228" spans="1:5" ht="12.75">
      <c r="A1228" s="1">
        <v>39832</v>
      </c>
      <c r="B1228" s="1">
        <v>39832</v>
      </c>
      <c r="C1228" s="1">
        <v>2</v>
      </c>
      <c r="D1228" s="1" t="s">
        <v>2047</v>
      </c>
      <c r="E1228" s="1" t="s">
        <v>2048</v>
      </c>
    </row>
    <row r="1229" spans="1:5" ht="12.75">
      <c r="A1229" s="1">
        <v>39833</v>
      </c>
      <c r="B1229" s="1">
        <v>39833</v>
      </c>
      <c r="C1229" s="1">
        <v>2</v>
      </c>
      <c r="D1229" s="1" t="s">
        <v>2049</v>
      </c>
      <c r="E1229" s="1" t="s">
        <v>2049</v>
      </c>
    </row>
    <row r="1230" spans="1:5" ht="12.75">
      <c r="A1230" s="1">
        <v>39834</v>
      </c>
      <c r="B1230" s="1">
        <v>39834</v>
      </c>
      <c r="C1230" s="1">
        <v>2</v>
      </c>
      <c r="D1230" s="1" t="s">
        <v>2050</v>
      </c>
      <c r="E1230" s="1" t="s">
        <v>2051</v>
      </c>
    </row>
    <row r="1231" spans="1:5" ht="12.75">
      <c r="A1231" s="1">
        <v>39835</v>
      </c>
      <c r="B1231" s="1">
        <v>39841</v>
      </c>
      <c r="C1231" s="1">
        <v>2</v>
      </c>
      <c r="D1231" s="1" t="s">
        <v>2052</v>
      </c>
      <c r="E1231" s="1" t="s">
        <v>2052</v>
      </c>
    </row>
    <row r="1232" spans="1:5" ht="12.75">
      <c r="A1232" s="1">
        <v>39842</v>
      </c>
      <c r="B1232" s="1">
        <v>39842</v>
      </c>
      <c r="C1232" s="1">
        <v>2</v>
      </c>
      <c r="D1232" s="1" t="s">
        <v>2053</v>
      </c>
      <c r="E1232" s="1" t="s">
        <v>2054</v>
      </c>
    </row>
    <row r="1233" spans="1:5" ht="12.75">
      <c r="A1233" s="1">
        <v>39843</v>
      </c>
      <c r="B1233" s="1">
        <v>39846</v>
      </c>
      <c r="C1233" s="1">
        <v>2</v>
      </c>
      <c r="D1233" s="1" t="s">
        <v>2055</v>
      </c>
      <c r="E1233" s="1" t="s">
        <v>2055</v>
      </c>
    </row>
    <row r="1234" spans="1:5" ht="12.75">
      <c r="A1234" s="1">
        <v>39847</v>
      </c>
      <c r="B1234" s="1">
        <v>39847</v>
      </c>
      <c r="C1234" s="1">
        <v>2</v>
      </c>
      <c r="D1234" s="1" t="s">
        <v>2056</v>
      </c>
      <c r="E1234" s="1" t="s">
        <v>2057</v>
      </c>
    </row>
    <row r="1235" spans="1:5" ht="12.75">
      <c r="A1235" s="1">
        <v>39848</v>
      </c>
      <c r="B1235" s="1">
        <v>39850</v>
      </c>
      <c r="C1235" s="1">
        <v>2</v>
      </c>
      <c r="D1235" s="1" t="s">
        <v>2058</v>
      </c>
      <c r="E1235" s="1" t="s">
        <v>2059</v>
      </c>
    </row>
    <row r="1236" spans="1:5" ht="12.75">
      <c r="A1236" s="1">
        <v>39851</v>
      </c>
      <c r="B1236" s="1">
        <v>39851</v>
      </c>
      <c r="C1236" s="1">
        <v>2</v>
      </c>
      <c r="D1236" s="1" t="s">
        <v>2060</v>
      </c>
      <c r="E1236" s="1" t="s">
        <v>2060</v>
      </c>
    </row>
    <row r="1237" spans="1:5" ht="12.75">
      <c r="A1237" s="1">
        <v>39852</v>
      </c>
      <c r="B1237" s="1">
        <v>39852</v>
      </c>
      <c r="C1237" s="1">
        <v>2</v>
      </c>
      <c r="D1237" s="1" t="s">
        <v>2061</v>
      </c>
      <c r="E1237" s="1" t="s">
        <v>2062</v>
      </c>
    </row>
    <row r="1238" spans="1:5" ht="12.75">
      <c r="A1238" s="1">
        <v>39853</v>
      </c>
      <c r="B1238" s="1">
        <v>39853</v>
      </c>
      <c r="C1238" s="1">
        <v>2</v>
      </c>
      <c r="D1238" s="1" t="s">
        <v>2063</v>
      </c>
      <c r="E1238" s="1" t="s">
        <v>2064</v>
      </c>
    </row>
    <row r="1239" spans="1:5" ht="12.75">
      <c r="A1239" s="1">
        <v>39854</v>
      </c>
      <c r="B1239" s="1">
        <v>39854</v>
      </c>
      <c r="C1239" s="1">
        <v>2</v>
      </c>
      <c r="D1239" s="1" t="s">
        <v>2065</v>
      </c>
      <c r="E1239" s="1" t="s">
        <v>2066</v>
      </c>
    </row>
    <row r="1240" spans="1:5" ht="12.75">
      <c r="A1240" s="1">
        <v>39855</v>
      </c>
      <c r="B1240" s="1">
        <v>39857</v>
      </c>
      <c r="C1240" s="1">
        <v>2</v>
      </c>
      <c r="D1240" s="1" t="s">
        <v>2067</v>
      </c>
      <c r="E1240" s="1" t="s">
        <v>2068</v>
      </c>
    </row>
    <row r="1241" spans="1:5" ht="12.75">
      <c r="A1241" s="1">
        <v>39858</v>
      </c>
      <c r="B1241" s="1">
        <v>39858</v>
      </c>
      <c r="C1241" s="1">
        <v>2</v>
      </c>
      <c r="D1241" s="1" t="s">
        <v>2069</v>
      </c>
      <c r="E1241" s="1" t="s">
        <v>2069</v>
      </c>
    </row>
    <row r="1242" spans="1:5" ht="12.75">
      <c r="A1242" s="1">
        <v>39859</v>
      </c>
      <c r="B1242" s="1">
        <v>39900</v>
      </c>
      <c r="C1242" s="1">
        <v>2</v>
      </c>
      <c r="D1242" s="1" t="s">
        <v>2070</v>
      </c>
      <c r="E1242" s="1" t="s">
        <v>2070</v>
      </c>
    </row>
    <row r="1243" spans="1:5" ht="12.75">
      <c r="A1243" s="1">
        <v>39901</v>
      </c>
      <c r="B1243" s="1">
        <v>39902</v>
      </c>
      <c r="C1243" s="1">
        <v>2</v>
      </c>
      <c r="D1243" s="1" t="s">
        <v>2071</v>
      </c>
      <c r="E1243" s="1" t="s">
        <v>2071</v>
      </c>
    </row>
    <row r="1244" spans="1:5" ht="12.75">
      <c r="A1244" s="1">
        <v>39903</v>
      </c>
      <c r="B1244" s="1">
        <v>40000</v>
      </c>
      <c r="C1244" s="1">
        <v>2</v>
      </c>
      <c r="D1244" s="1" t="s">
        <v>2072</v>
      </c>
      <c r="E1244" s="1" t="s">
        <v>2072</v>
      </c>
    </row>
    <row r="1245" spans="1:5" ht="12.75">
      <c r="A1245" s="1">
        <v>40001</v>
      </c>
      <c r="B1245" s="1">
        <v>40001</v>
      </c>
      <c r="C1245" s="1">
        <v>3</v>
      </c>
      <c r="D1245" s="1" t="s">
        <v>2073</v>
      </c>
      <c r="E1245" s="1" t="s">
        <v>2074</v>
      </c>
    </row>
    <row r="1246" spans="1:5" ht="12.75">
      <c r="A1246" s="1">
        <v>40002</v>
      </c>
      <c r="B1246" s="1">
        <v>40002</v>
      </c>
      <c r="C1246" s="1">
        <v>2</v>
      </c>
      <c r="D1246" s="1" t="s">
        <v>2075</v>
      </c>
      <c r="E1246" s="1" t="s">
        <v>2076</v>
      </c>
    </row>
    <row r="1247" spans="1:5" ht="12.75">
      <c r="A1247" s="1">
        <v>40003</v>
      </c>
      <c r="B1247" s="1">
        <v>40003</v>
      </c>
      <c r="C1247" s="1">
        <v>3</v>
      </c>
      <c r="D1247" s="1" t="s">
        <v>2077</v>
      </c>
      <c r="E1247" s="1" t="s">
        <v>2078</v>
      </c>
    </row>
    <row r="1248" spans="1:5" ht="12.75">
      <c r="A1248" s="1">
        <v>40004</v>
      </c>
      <c r="B1248" s="1">
        <v>40005</v>
      </c>
      <c r="C1248" s="1">
        <v>3</v>
      </c>
      <c r="D1248" s="1" t="s">
        <v>2079</v>
      </c>
      <c r="E1248" s="1" t="s">
        <v>2079</v>
      </c>
    </row>
    <row r="1249" spans="1:5" ht="12.75">
      <c r="A1249" s="1">
        <v>40006</v>
      </c>
      <c r="B1249" s="1">
        <v>40006</v>
      </c>
      <c r="C1249" s="1">
        <v>3</v>
      </c>
      <c r="D1249" s="1" t="s">
        <v>2080</v>
      </c>
      <c r="E1249" s="1" t="s">
        <v>2081</v>
      </c>
    </row>
    <row r="1250" spans="1:5" ht="12.75">
      <c r="A1250" s="1">
        <v>40007</v>
      </c>
      <c r="B1250" s="1">
        <v>40007</v>
      </c>
      <c r="C1250" s="1">
        <v>3</v>
      </c>
      <c r="D1250" s="1" t="s">
        <v>2082</v>
      </c>
      <c r="E1250" s="1" t="s">
        <v>2083</v>
      </c>
    </row>
    <row r="1251" spans="1:5" ht="12.75">
      <c r="A1251" s="1">
        <v>40008</v>
      </c>
      <c r="B1251" s="1">
        <v>40009</v>
      </c>
      <c r="C1251" s="1">
        <v>3</v>
      </c>
      <c r="D1251" s="1" t="s">
        <v>2084</v>
      </c>
      <c r="E1251" s="1" t="s">
        <v>2085</v>
      </c>
    </row>
    <row r="1252" spans="1:5" ht="12.75">
      <c r="A1252" s="1">
        <v>40010</v>
      </c>
      <c r="B1252" s="1">
        <v>40010</v>
      </c>
      <c r="C1252" s="1">
        <v>3</v>
      </c>
      <c r="D1252" s="1" t="s">
        <v>2086</v>
      </c>
      <c r="E1252" s="1" t="s">
        <v>2087</v>
      </c>
    </row>
    <row r="1253" spans="1:5" ht="12.75">
      <c r="A1253" s="1">
        <v>40011</v>
      </c>
      <c r="B1253" s="1">
        <v>40018</v>
      </c>
      <c r="C1253" s="1">
        <v>3</v>
      </c>
      <c r="D1253" s="1" t="s">
        <v>2088</v>
      </c>
      <c r="E1253" s="1" t="s">
        <v>2089</v>
      </c>
    </row>
    <row r="1254" spans="1:5" ht="12.75">
      <c r="A1254" s="1">
        <v>40019</v>
      </c>
      <c r="B1254" s="1">
        <v>40019</v>
      </c>
      <c r="C1254" s="1">
        <v>3</v>
      </c>
      <c r="D1254" s="1" t="s">
        <v>2090</v>
      </c>
      <c r="E1254" s="1" t="s">
        <v>2091</v>
      </c>
    </row>
    <row r="1255" spans="1:5" ht="12.75">
      <c r="A1255" s="1">
        <v>40020</v>
      </c>
      <c r="B1255" s="1">
        <v>40089</v>
      </c>
      <c r="C1255" s="1">
        <v>3</v>
      </c>
      <c r="D1255" s="1" t="s">
        <v>2092</v>
      </c>
      <c r="E1255" s="1" t="s">
        <v>2093</v>
      </c>
    </row>
    <row r="1256" spans="1:5" ht="12.75">
      <c r="A1256" s="1">
        <v>40090</v>
      </c>
      <c r="B1256" s="1">
        <v>40300</v>
      </c>
      <c r="C1256" s="1">
        <v>3</v>
      </c>
      <c r="D1256" s="1" t="s">
        <v>2094</v>
      </c>
      <c r="E1256" s="1" t="s">
        <v>2095</v>
      </c>
    </row>
    <row r="1257" spans="1:5" ht="12.75">
      <c r="A1257" s="1">
        <v>40301</v>
      </c>
      <c r="B1257" s="1">
        <v>40301</v>
      </c>
      <c r="C1257" s="1">
        <v>2</v>
      </c>
      <c r="D1257" s="1" t="s">
        <v>2096</v>
      </c>
      <c r="E1257" s="1" t="s">
        <v>2097</v>
      </c>
    </row>
    <row r="1258" spans="1:5" ht="12.75">
      <c r="A1258" s="1">
        <v>40302</v>
      </c>
      <c r="B1258" s="1">
        <v>40312</v>
      </c>
      <c r="C1258" s="1">
        <v>2</v>
      </c>
      <c r="D1258" s="1" t="s">
        <v>2098</v>
      </c>
      <c r="E1258" s="1" t="s">
        <v>2099</v>
      </c>
    </row>
    <row r="1259" spans="1:5" ht="12.75">
      <c r="A1259" s="1">
        <v>40313</v>
      </c>
      <c r="B1259" s="1">
        <v>40316</v>
      </c>
      <c r="C1259" s="1">
        <v>3</v>
      </c>
      <c r="D1259" s="1" t="s">
        <v>2100</v>
      </c>
      <c r="E1259" s="1" t="s">
        <v>2101</v>
      </c>
    </row>
    <row r="1260" spans="1:5" ht="12.75">
      <c r="A1260" s="1">
        <v>40317</v>
      </c>
      <c r="B1260" s="1">
        <v>40320</v>
      </c>
      <c r="C1260" s="1">
        <v>3</v>
      </c>
      <c r="D1260" s="1" t="s">
        <v>2102</v>
      </c>
      <c r="E1260" s="1" t="s">
        <v>2103</v>
      </c>
    </row>
    <row r="1261" spans="1:5" ht="12.75">
      <c r="A1261" s="1">
        <v>40321</v>
      </c>
      <c r="B1261" s="1">
        <v>40321</v>
      </c>
      <c r="C1261" s="1">
        <v>2</v>
      </c>
      <c r="D1261" s="1" t="s">
        <v>2104</v>
      </c>
      <c r="E1261" s="1" t="s">
        <v>2105</v>
      </c>
    </row>
    <row r="1262" spans="1:5" ht="12.75">
      <c r="A1262" s="1">
        <v>40322</v>
      </c>
      <c r="B1262" s="1">
        <v>40322</v>
      </c>
      <c r="C1262" s="1">
        <v>3</v>
      </c>
      <c r="D1262" s="1" t="s">
        <v>2106</v>
      </c>
      <c r="E1262" s="1" t="s">
        <v>2107</v>
      </c>
    </row>
    <row r="1263" spans="1:5" ht="12.75">
      <c r="A1263" s="1">
        <v>40323</v>
      </c>
      <c r="B1263" s="1">
        <v>40326</v>
      </c>
      <c r="C1263" s="1">
        <v>3</v>
      </c>
      <c r="D1263" s="1" t="s">
        <v>2108</v>
      </c>
      <c r="E1263" s="1" t="s">
        <v>2109</v>
      </c>
    </row>
    <row r="1264" spans="1:5" ht="12.75">
      <c r="A1264" s="1">
        <v>40327</v>
      </c>
      <c r="B1264" s="1">
        <v>40330</v>
      </c>
      <c r="C1264" s="1">
        <v>2</v>
      </c>
      <c r="D1264" s="1" t="s">
        <v>2110</v>
      </c>
      <c r="E1264" s="1" t="s">
        <v>2111</v>
      </c>
    </row>
    <row r="1265" spans="1:5" ht="12.75">
      <c r="A1265" s="1">
        <v>40331</v>
      </c>
      <c r="B1265" s="1">
        <v>40331</v>
      </c>
      <c r="C1265" s="1">
        <v>3</v>
      </c>
      <c r="D1265" s="1" t="s">
        <v>2112</v>
      </c>
      <c r="E1265" s="1" t="s">
        <v>2113</v>
      </c>
    </row>
    <row r="1266" spans="1:5" ht="12.75">
      <c r="A1266" s="1">
        <v>40332</v>
      </c>
      <c r="B1266" s="1">
        <v>40333</v>
      </c>
      <c r="C1266" s="1">
        <v>3</v>
      </c>
      <c r="D1266" s="1" t="s">
        <v>2114</v>
      </c>
      <c r="E1266" s="1" t="s">
        <v>2114</v>
      </c>
    </row>
    <row r="1267" spans="1:5" ht="12.75">
      <c r="A1267" s="1">
        <v>40334</v>
      </c>
      <c r="B1267" s="1">
        <v>40334</v>
      </c>
      <c r="C1267" s="1">
        <v>3</v>
      </c>
      <c r="D1267" s="1" t="s">
        <v>2115</v>
      </c>
      <c r="E1267" s="1" t="s">
        <v>2116</v>
      </c>
    </row>
    <row r="1268" spans="1:5" ht="12.75">
      <c r="A1268" s="1">
        <v>40335</v>
      </c>
      <c r="B1268" s="1">
        <v>40335</v>
      </c>
      <c r="C1268" s="1">
        <v>3</v>
      </c>
      <c r="D1268" s="1" t="s">
        <v>2117</v>
      </c>
      <c r="E1268" s="1" t="s">
        <v>2117</v>
      </c>
    </row>
    <row r="1269" spans="1:5" ht="12.75">
      <c r="A1269" s="1">
        <v>40336</v>
      </c>
      <c r="B1269" s="1">
        <v>40336</v>
      </c>
      <c r="C1269" s="1">
        <v>3</v>
      </c>
      <c r="D1269" s="1" t="s">
        <v>2118</v>
      </c>
      <c r="E1269" s="1" t="s">
        <v>2119</v>
      </c>
    </row>
    <row r="1270" spans="1:5" ht="12.75">
      <c r="A1270" s="1">
        <v>40337</v>
      </c>
      <c r="B1270" s="1">
        <v>40337</v>
      </c>
      <c r="C1270" s="1">
        <v>3</v>
      </c>
      <c r="D1270" s="1" t="s">
        <v>2120</v>
      </c>
      <c r="E1270" s="1" t="s">
        <v>2121</v>
      </c>
    </row>
    <row r="1271" spans="1:5" ht="12.75">
      <c r="A1271" s="1">
        <v>40338</v>
      </c>
      <c r="B1271" s="1">
        <v>40338</v>
      </c>
      <c r="C1271" s="1">
        <v>3</v>
      </c>
      <c r="D1271" s="1" t="s">
        <v>2122</v>
      </c>
      <c r="E1271" s="1" t="s">
        <v>2123</v>
      </c>
    </row>
    <row r="1272" spans="1:5" ht="12.75">
      <c r="A1272" s="1">
        <v>40339</v>
      </c>
      <c r="B1272" s="1">
        <v>40339</v>
      </c>
      <c r="C1272" s="1">
        <v>3</v>
      </c>
      <c r="D1272" s="1" t="s">
        <v>2124</v>
      </c>
      <c r="E1272" s="1" t="s">
        <v>2125</v>
      </c>
    </row>
    <row r="1273" spans="1:5" ht="12.75">
      <c r="A1273" s="1">
        <v>40340</v>
      </c>
      <c r="B1273" s="1">
        <v>40500</v>
      </c>
      <c r="C1273" s="1">
        <v>3</v>
      </c>
      <c r="D1273" s="1" t="s">
        <v>2126</v>
      </c>
      <c r="E1273" s="1" t="s">
        <v>2127</v>
      </c>
    </row>
    <row r="1274" spans="1:5" ht="12.75">
      <c r="A1274" s="1">
        <v>40501</v>
      </c>
      <c r="B1274" s="1">
        <v>40501</v>
      </c>
      <c r="C1274" s="1">
        <v>3</v>
      </c>
      <c r="D1274" s="1" t="s">
        <v>2128</v>
      </c>
      <c r="E1274" s="1" t="s">
        <v>2129</v>
      </c>
    </row>
    <row r="1275" spans="1:5" ht="12.75">
      <c r="A1275" s="1">
        <v>40502</v>
      </c>
      <c r="B1275" s="1">
        <v>40502</v>
      </c>
      <c r="C1275" s="1">
        <v>3</v>
      </c>
      <c r="D1275" s="1" t="s">
        <v>2130</v>
      </c>
      <c r="E1275" s="1" t="s">
        <v>2131</v>
      </c>
    </row>
    <row r="1276" spans="1:5" ht="12.75">
      <c r="A1276" s="1">
        <v>40503</v>
      </c>
      <c r="B1276" s="1">
        <v>40504</v>
      </c>
      <c r="C1276" s="1">
        <v>3</v>
      </c>
      <c r="D1276" s="1" t="s">
        <v>2132</v>
      </c>
      <c r="E1276" s="1" t="s">
        <v>2133</v>
      </c>
    </row>
    <row r="1277" spans="1:5" ht="12.75">
      <c r="A1277" s="1">
        <v>40505</v>
      </c>
      <c r="B1277" s="1">
        <v>40700</v>
      </c>
      <c r="C1277" s="1">
        <v>3</v>
      </c>
      <c r="D1277" s="1" t="s">
        <v>2134</v>
      </c>
      <c r="E1277" s="1" t="s">
        <v>2135</v>
      </c>
    </row>
    <row r="1278" spans="1:5" ht="12.75">
      <c r="A1278" s="1">
        <v>40701</v>
      </c>
      <c r="B1278" s="1">
        <v>40701</v>
      </c>
      <c r="C1278" s="1">
        <v>3</v>
      </c>
      <c r="D1278" s="1" t="s">
        <v>2136</v>
      </c>
      <c r="E1278" s="1" t="s">
        <v>2137</v>
      </c>
    </row>
    <row r="1279" spans="1:5" ht="12.75">
      <c r="A1279" s="1">
        <v>40702</v>
      </c>
      <c r="B1279" s="1">
        <v>40702</v>
      </c>
      <c r="C1279" s="1">
        <v>3</v>
      </c>
      <c r="D1279" s="1" t="s">
        <v>2138</v>
      </c>
      <c r="E1279" s="1" t="s">
        <v>2139</v>
      </c>
    </row>
    <row r="1280" spans="1:5" ht="12.75">
      <c r="A1280" s="1">
        <v>40703</v>
      </c>
      <c r="B1280" s="1">
        <v>40703</v>
      </c>
      <c r="C1280" s="1">
        <v>3</v>
      </c>
      <c r="D1280" s="1" t="s">
        <v>2140</v>
      </c>
      <c r="E1280" s="1" t="s">
        <v>2141</v>
      </c>
    </row>
    <row r="1281" spans="1:5" ht="12.75">
      <c r="A1281" s="1">
        <v>40704</v>
      </c>
      <c r="B1281" s="1">
        <v>40710</v>
      </c>
      <c r="C1281" s="1">
        <v>3</v>
      </c>
      <c r="D1281" s="1" t="s">
        <v>2142</v>
      </c>
      <c r="E1281" s="1" t="s">
        <v>2143</v>
      </c>
    </row>
    <row r="1282" spans="1:5" ht="12.75">
      <c r="A1282" s="1">
        <v>40711</v>
      </c>
      <c r="B1282" s="1">
        <v>40712</v>
      </c>
      <c r="C1282" s="1">
        <v>3</v>
      </c>
      <c r="D1282" s="1" t="s">
        <v>2144</v>
      </c>
      <c r="E1282" s="1" t="s">
        <v>2145</v>
      </c>
    </row>
    <row r="1283" spans="1:5" ht="12.75">
      <c r="A1283" s="1">
        <v>40713</v>
      </c>
      <c r="B1283" s="1">
        <v>40713</v>
      </c>
      <c r="C1283" s="1">
        <v>3</v>
      </c>
      <c r="D1283" s="1" t="s">
        <v>2146</v>
      </c>
      <c r="E1283" s="1" t="s">
        <v>2147</v>
      </c>
    </row>
    <row r="1284" spans="1:5" ht="12.75">
      <c r="A1284" s="1">
        <v>40714</v>
      </c>
      <c r="B1284" s="1">
        <v>40714</v>
      </c>
      <c r="C1284" s="1">
        <v>3</v>
      </c>
      <c r="D1284" s="1" t="s">
        <v>2148</v>
      </c>
      <c r="E1284" s="1" t="s">
        <v>2149</v>
      </c>
    </row>
    <row r="1285" spans="1:5" ht="12.75">
      <c r="A1285" s="1">
        <v>40715</v>
      </c>
      <c r="B1285" s="1">
        <v>40715</v>
      </c>
      <c r="C1285" s="1">
        <v>3</v>
      </c>
      <c r="D1285" s="1" t="s">
        <v>2150</v>
      </c>
      <c r="E1285" s="1" t="s">
        <v>2151</v>
      </c>
    </row>
    <row r="1286" spans="1:5" ht="12.75">
      <c r="A1286" s="1">
        <v>40716</v>
      </c>
      <c r="B1286" s="1">
        <v>40716</v>
      </c>
      <c r="C1286" s="1">
        <v>3</v>
      </c>
      <c r="D1286" s="1" t="s">
        <v>2152</v>
      </c>
      <c r="E1286" s="1" t="s">
        <v>2153</v>
      </c>
    </row>
    <row r="1287" spans="1:5" ht="12.75">
      <c r="A1287" s="1">
        <v>40717</v>
      </c>
      <c r="B1287" s="1">
        <v>40720</v>
      </c>
      <c r="C1287" s="1">
        <v>3</v>
      </c>
      <c r="D1287" s="1" t="s">
        <v>2154</v>
      </c>
      <c r="E1287" s="1" t="s">
        <v>2155</v>
      </c>
    </row>
    <row r="1288" spans="1:5" ht="12.75">
      <c r="A1288" s="1">
        <v>40721</v>
      </c>
      <c r="B1288" s="1">
        <v>40721</v>
      </c>
      <c r="C1288" s="1">
        <v>3</v>
      </c>
      <c r="D1288" s="1" t="s">
        <v>2156</v>
      </c>
      <c r="E1288" s="1" t="s">
        <v>2157</v>
      </c>
    </row>
    <row r="1289" spans="1:5" ht="12.75">
      <c r="A1289" s="1">
        <v>40722</v>
      </c>
      <c r="B1289" s="1">
        <v>40722</v>
      </c>
      <c r="C1289" s="1">
        <v>3</v>
      </c>
      <c r="D1289" s="1" t="s">
        <v>2158</v>
      </c>
      <c r="E1289" s="1" t="s">
        <v>2159</v>
      </c>
    </row>
    <row r="1290" spans="1:5" ht="12.75">
      <c r="A1290" s="1">
        <v>40723</v>
      </c>
      <c r="B1290" s="1">
        <v>40723</v>
      </c>
      <c r="C1290" s="1">
        <v>3</v>
      </c>
      <c r="D1290" s="1" t="s">
        <v>2160</v>
      </c>
      <c r="E1290" s="1" t="s">
        <v>2161</v>
      </c>
    </row>
    <row r="1291" spans="1:5" ht="12.75">
      <c r="A1291" s="1">
        <v>40724</v>
      </c>
      <c r="B1291" s="1">
        <v>40724</v>
      </c>
      <c r="C1291" s="1">
        <v>3</v>
      </c>
      <c r="D1291" s="1" t="s">
        <v>2162</v>
      </c>
      <c r="E1291" s="1" t="s">
        <v>2163</v>
      </c>
    </row>
    <row r="1292" spans="1:5" ht="12.75">
      <c r="A1292" s="1">
        <v>40725</v>
      </c>
      <c r="B1292" s="1">
        <v>40728</v>
      </c>
      <c r="C1292" s="1">
        <v>2</v>
      </c>
      <c r="D1292" s="1" t="s">
        <v>2164</v>
      </c>
      <c r="E1292" s="1" t="s">
        <v>2165</v>
      </c>
    </row>
    <row r="1293" spans="1:5" ht="12.75">
      <c r="A1293" s="1">
        <v>40729</v>
      </c>
      <c r="B1293" s="1">
        <v>40740</v>
      </c>
      <c r="C1293" s="1">
        <v>3</v>
      </c>
      <c r="D1293" s="1" t="s">
        <v>2166</v>
      </c>
      <c r="E1293" s="1" t="s">
        <v>2167</v>
      </c>
    </row>
    <row r="1294" spans="1:5" ht="12.75">
      <c r="A1294" s="1">
        <v>40741</v>
      </c>
      <c r="B1294" s="1">
        <v>40741</v>
      </c>
      <c r="C1294" s="1">
        <v>3</v>
      </c>
      <c r="D1294" s="1" t="s">
        <v>2168</v>
      </c>
      <c r="E1294" s="1" t="s">
        <v>2169</v>
      </c>
    </row>
    <row r="1295" spans="1:5" ht="12.75">
      <c r="A1295" s="1">
        <v>40742</v>
      </c>
      <c r="B1295" s="1">
        <v>40743</v>
      </c>
      <c r="C1295" s="1">
        <v>3</v>
      </c>
      <c r="D1295" s="1" t="s">
        <v>2170</v>
      </c>
      <c r="E1295" s="1" t="s">
        <v>2171</v>
      </c>
    </row>
    <row r="1296" spans="1:5" ht="12.75">
      <c r="A1296" s="1">
        <v>40744</v>
      </c>
      <c r="B1296" s="1">
        <v>40744</v>
      </c>
      <c r="C1296" s="1">
        <v>3</v>
      </c>
      <c r="D1296" s="1" t="s">
        <v>2172</v>
      </c>
      <c r="E1296" s="1" t="s">
        <v>2173</v>
      </c>
    </row>
    <row r="1297" spans="1:5" ht="12.75">
      <c r="A1297" s="1">
        <v>40745</v>
      </c>
      <c r="B1297" s="1">
        <v>40745</v>
      </c>
      <c r="C1297" s="1">
        <v>3</v>
      </c>
      <c r="D1297" s="1" t="s">
        <v>2174</v>
      </c>
      <c r="E1297" s="1" t="s">
        <v>2174</v>
      </c>
    </row>
    <row r="1298" spans="1:5" ht="12.75">
      <c r="A1298" s="1">
        <v>40746</v>
      </c>
      <c r="B1298" s="1">
        <v>40746</v>
      </c>
      <c r="C1298" s="1">
        <v>3</v>
      </c>
      <c r="D1298" s="1" t="s">
        <v>2175</v>
      </c>
      <c r="E1298" s="1" t="s">
        <v>2176</v>
      </c>
    </row>
    <row r="1299" spans="1:5" ht="12.75">
      <c r="A1299" s="1">
        <v>40747</v>
      </c>
      <c r="B1299" s="1">
        <v>40750</v>
      </c>
      <c r="C1299" s="1">
        <v>3</v>
      </c>
      <c r="D1299" s="1" t="s">
        <v>2177</v>
      </c>
      <c r="E1299" s="1" t="s">
        <v>2177</v>
      </c>
    </row>
    <row r="1300" spans="1:5" ht="12.75">
      <c r="A1300" s="1">
        <v>40751</v>
      </c>
      <c r="B1300" s="1">
        <v>40751</v>
      </c>
      <c r="C1300" s="1">
        <v>3</v>
      </c>
      <c r="D1300" s="1" t="s">
        <v>2178</v>
      </c>
      <c r="E1300" s="1" t="s">
        <v>2179</v>
      </c>
    </row>
    <row r="1301" spans="1:5" ht="12.75">
      <c r="A1301" s="1">
        <v>40752</v>
      </c>
      <c r="B1301" s="1">
        <v>40752</v>
      </c>
      <c r="C1301" s="1">
        <v>3</v>
      </c>
      <c r="D1301" s="1" t="s">
        <v>2180</v>
      </c>
      <c r="E1301" s="1" t="s">
        <v>2180</v>
      </c>
    </row>
    <row r="1302" spans="1:5" ht="12.75">
      <c r="A1302" s="1">
        <v>40753</v>
      </c>
      <c r="B1302" s="1">
        <v>40754</v>
      </c>
      <c r="C1302" s="1">
        <v>3</v>
      </c>
      <c r="D1302" s="1" t="s">
        <v>2181</v>
      </c>
      <c r="E1302" s="1" t="s">
        <v>2182</v>
      </c>
    </row>
    <row r="1303" spans="1:5" ht="12.75">
      <c r="A1303" s="1">
        <v>40755</v>
      </c>
      <c r="B1303" s="1">
        <v>40755</v>
      </c>
      <c r="C1303" s="1">
        <v>3</v>
      </c>
      <c r="D1303" s="1" t="s">
        <v>2183</v>
      </c>
      <c r="E1303" s="1" t="s">
        <v>2184</v>
      </c>
    </row>
    <row r="1304" spans="1:5" ht="12.75">
      <c r="A1304" s="1">
        <v>40756</v>
      </c>
      <c r="B1304" s="1">
        <v>40756</v>
      </c>
      <c r="C1304" s="1">
        <v>3</v>
      </c>
      <c r="D1304" s="1" t="s">
        <v>2185</v>
      </c>
      <c r="E1304" s="1" t="s">
        <v>2186</v>
      </c>
    </row>
    <row r="1305" spans="1:5" ht="12.75">
      <c r="A1305" s="1">
        <v>40757</v>
      </c>
      <c r="B1305" s="1">
        <v>40759</v>
      </c>
      <c r="C1305" s="1">
        <v>3</v>
      </c>
      <c r="D1305" s="1" t="s">
        <v>2187</v>
      </c>
      <c r="E1305" s="1" t="s">
        <v>2188</v>
      </c>
    </row>
    <row r="1306" spans="1:5" ht="12.75">
      <c r="A1306" s="1">
        <v>40760</v>
      </c>
      <c r="B1306" s="1">
        <v>40760</v>
      </c>
      <c r="C1306" s="1">
        <v>3</v>
      </c>
      <c r="D1306" s="1" t="s">
        <v>2189</v>
      </c>
      <c r="E1306" s="1" t="s">
        <v>2190</v>
      </c>
    </row>
    <row r="1307" spans="1:5" ht="12.75">
      <c r="A1307" s="1">
        <v>40761</v>
      </c>
      <c r="B1307" s="1">
        <v>40776</v>
      </c>
      <c r="C1307" s="1">
        <v>3</v>
      </c>
      <c r="D1307" s="1" t="s">
        <v>2191</v>
      </c>
      <c r="E1307" s="1" t="s">
        <v>2192</v>
      </c>
    </row>
    <row r="1308" spans="1:5" ht="12.75">
      <c r="A1308" s="1">
        <v>40777</v>
      </c>
      <c r="B1308" s="1">
        <v>40777</v>
      </c>
      <c r="C1308" s="1">
        <v>3</v>
      </c>
      <c r="D1308" s="1" t="s">
        <v>2193</v>
      </c>
      <c r="E1308" s="1" t="s">
        <v>2194</v>
      </c>
    </row>
    <row r="1309" spans="1:5" ht="12.75">
      <c r="A1309" s="1">
        <v>40778</v>
      </c>
      <c r="B1309" s="1">
        <v>40778</v>
      </c>
      <c r="C1309" s="1">
        <v>3</v>
      </c>
      <c r="D1309" s="1" t="s">
        <v>2195</v>
      </c>
      <c r="E1309" s="1" t="s">
        <v>2196</v>
      </c>
    </row>
    <row r="1310" spans="1:5" ht="12.75">
      <c r="A1310" s="1">
        <v>40779</v>
      </c>
      <c r="B1310" s="1">
        <v>40779</v>
      </c>
      <c r="C1310" s="1">
        <v>3</v>
      </c>
      <c r="D1310" s="1" t="s">
        <v>2197</v>
      </c>
      <c r="E1310" s="1" t="s">
        <v>2198</v>
      </c>
    </row>
    <row r="1311" spans="1:5" ht="12.75">
      <c r="A1311" s="1">
        <v>40780</v>
      </c>
      <c r="B1311" s="1">
        <v>40780</v>
      </c>
      <c r="C1311" s="1">
        <v>3</v>
      </c>
      <c r="D1311" s="1" t="s">
        <v>2199</v>
      </c>
      <c r="E1311" s="1" t="s">
        <v>2200</v>
      </c>
    </row>
    <row r="1312" spans="1:5" ht="12.75">
      <c r="A1312" s="1">
        <v>40781</v>
      </c>
      <c r="B1312" s="1">
        <v>40781</v>
      </c>
      <c r="C1312" s="1">
        <v>3</v>
      </c>
      <c r="D1312" s="1" t="s">
        <v>2201</v>
      </c>
      <c r="E1312" s="1" t="s">
        <v>2202</v>
      </c>
    </row>
    <row r="1313" spans="1:5" ht="12.75">
      <c r="A1313" s="1">
        <v>40782</v>
      </c>
      <c r="B1313" s="1">
        <v>40783</v>
      </c>
      <c r="C1313" s="1">
        <v>3</v>
      </c>
      <c r="D1313" s="1" t="s">
        <v>2203</v>
      </c>
      <c r="E1313" s="1" t="s">
        <v>2204</v>
      </c>
    </row>
    <row r="1314" spans="1:5" ht="12.75">
      <c r="A1314" s="1">
        <v>40784</v>
      </c>
      <c r="B1314" s="1">
        <v>40800</v>
      </c>
      <c r="C1314" s="1">
        <v>3</v>
      </c>
      <c r="D1314" s="1" t="s">
        <v>2205</v>
      </c>
      <c r="E1314" s="1" t="s">
        <v>2205</v>
      </c>
    </row>
    <row r="1315" spans="1:5" ht="12.75">
      <c r="A1315" s="1">
        <v>40801</v>
      </c>
      <c r="B1315" s="1">
        <v>41000</v>
      </c>
      <c r="C1315" s="1">
        <v>3</v>
      </c>
      <c r="D1315" s="1" t="s">
        <v>2206</v>
      </c>
      <c r="E1315" s="1" t="s">
        <v>2206</v>
      </c>
    </row>
    <row r="1316" spans="1:5" ht="12.75">
      <c r="A1316" s="1">
        <v>41001</v>
      </c>
      <c r="B1316" s="1">
        <v>41001</v>
      </c>
      <c r="C1316" s="1">
        <v>2</v>
      </c>
      <c r="D1316" s="1" t="s">
        <v>2207</v>
      </c>
      <c r="E1316" s="1" t="s">
        <v>2207</v>
      </c>
    </row>
    <row r="1317" spans="1:5" ht="12.75">
      <c r="A1317" s="1">
        <v>41002</v>
      </c>
      <c r="B1317" s="1">
        <v>41100</v>
      </c>
      <c r="C1317" s="1">
        <v>2</v>
      </c>
      <c r="D1317" s="1" t="s">
        <v>2208</v>
      </c>
      <c r="E1317" s="1" t="s">
        <v>2208</v>
      </c>
    </row>
    <row r="1318" spans="1:5" ht="12.75">
      <c r="A1318" s="1">
        <v>41101</v>
      </c>
      <c r="B1318" s="1">
        <v>41102</v>
      </c>
      <c r="C1318" s="1">
        <v>2</v>
      </c>
      <c r="D1318" s="1" t="s">
        <v>2209</v>
      </c>
      <c r="E1318" s="1" t="s">
        <v>2210</v>
      </c>
    </row>
    <row r="1319" spans="1:5" ht="12.75">
      <c r="A1319" s="1">
        <v>41103</v>
      </c>
      <c r="B1319" s="1">
        <v>41107</v>
      </c>
      <c r="C1319" s="1">
        <v>2</v>
      </c>
      <c r="D1319" s="1" t="s">
        <v>2211</v>
      </c>
      <c r="E1319" s="1" t="s">
        <v>2211</v>
      </c>
    </row>
    <row r="1320" spans="1:5" ht="12.75">
      <c r="A1320" s="1">
        <v>41108</v>
      </c>
      <c r="B1320" s="1">
        <v>41110</v>
      </c>
      <c r="C1320" s="1">
        <v>2</v>
      </c>
      <c r="D1320" s="1" t="s">
        <v>2212</v>
      </c>
      <c r="E1320" s="1" t="s">
        <v>2213</v>
      </c>
    </row>
    <row r="1321" spans="1:5" ht="12.75">
      <c r="A1321" s="1">
        <v>41111</v>
      </c>
      <c r="B1321" s="1">
        <v>41111</v>
      </c>
      <c r="C1321" s="1">
        <v>2</v>
      </c>
      <c r="D1321" s="1" t="s">
        <v>2214</v>
      </c>
      <c r="E1321" s="1" t="s">
        <v>2214</v>
      </c>
    </row>
    <row r="1322" spans="1:5" ht="12.75">
      <c r="A1322" s="1">
        <v>41112</v>
      </c>
      <c r="B1322" s="1">
        <v>41112</v>
      </c>
      <c r="C1322" s="1">
        <v>2</v>
      </c>
      <c r="D1322" s="1" t="s">
        <v>2215</v>
      </c>
      <c r="E1322" s="1" t="s">
        <v>2216</v>
      </c>
    </row>
    <row r="1323" spans="1:5" ht="12.75">
      <c r="A1323" s="1">
        <v>41113</v>
      </c>
      <c r="B1323" s="1">
        <v>41113</v>
      </c>
      <c r="C1323" s="1">
        <v>2</v>
      </c>
      <c r="D1323" s="1" t="s">
        <v>2217</v>
      </c>
      <c r="E1323" s="1" t="s">
        <v>2218</v>
      </c>
    </row>
    <row r="1324" spans="1:5" ht="12.75">
      <c r="A1324" s="1">
        <v>41114</v>
      </c>
      <c r="B1324" s="1">
        <v>41114</v>
      </c>
      <c r="C1324" s="1">
        <v>2</v>
      </c>
      <c r="D1324" s="1" t="s">
        <v>2219</v>
      </c>
      <c r="E1324" s="1" t="s">
        <v>2219</v>
      </c>
    </row>
    <row r="1325" spans="1:5" ht="12.75">
      <c r="A1325" s="1">
        <v>41115</v>
      </c>
      <c r="B1325" s="1">
        <v>41115</v>
      </c>
      <c r="C1325" s="1">
        <v>2</v>
      </c>
      <c r="D1325" s="1" t="s">
        <v>2220</v>
      </c>
      <c r="E1325" s="1" t="s">
        <v>2221</v>
      </c>
    </row>
    <row r="1326" spans="1:5" ht="12.75">
      <c r="A1326" s="1">
        <v>41116</v>
      </c>
      <c r="B1326" s="1">
        <v>41116</v>
      </c>
      <c r="C1326" s="1">
        <v>2</v>
      </c>
      <c r="D1326" s="1" t="s">
        <v>2222</v>
      </c>
      <c r="E1326" s="1" t="s">
        <v>2223</v>
      </c>
    </row>
    <row r="1327" spans="1:5" ht="12.75">
      <c r="A1327" s="1">
        <v>41117</v>
      </c>
      <c r="B1327" s="1">
        <v>41117</v>
      </c>
      <c r="C1327" s="1">
        <v>2</v>
      </c>
      <c r="D1327" s="1" t="s">
        <v>2224</v>
      </c>
      <c r="E1327" s="1" t="s">
        <v>2224</v>
      </c>
    </row>
    <row r="1328" spans="1:5" ht="12.75">
      <c r="A1328" s="1">
        <v>41118</v>
      </c>
      <c r="B1328" s="1">
        <v>41118</v>
      </c>
      <c r="C1328" s="1">
        <v>2</v>
      </c>
      <c r="D1328" s="1" t="s">
        <v>2225</v>
      </c>
      <c r="E1328" s="1" t="s">
        <v>2226</v>
      </c>
    </row>
    <row r="1329" spans="1:5" ht="12.75">
      <c r="A1329" s="1">
        <v>41119</v>
      </c>
      <c r="B1329" s="1">
        <v>41119</v>
      </c>
      <c r="C1329" s="1">
        <v>2</v>
      </c>
      <c r="D1329" s="1" t="s">
        <v>2227</v>
      </c>
      <c r="E1329" s="1" t="s">
        <v>2228</v>
      </c>
    </row>
    <row r="1330" spans="1:5" ht="12.75">
      <c r="A1330" s="1">
        <v>41120</v>
      </c>
      <c r="B1330" s="1">
        <v>41120</v>
      </c>
      <c r="C1330" s="1">
        <v>2</v>
      </c>
      <c r="D1330" s="1" t="s">
        <v>2229</v>
      </c>
      <c r="E1330" s="1" t="s">
        <v>2230</v>
      </c>
    </row>
    <row r="1331" spans="1:5" ht="12.75">
      <c r="A1331" s="1">
        <v>41121</v>
      </c>
      <c r="B1331" s="1">
        <v>41121</v>
      </c>
      <c r="C1331" s="1">
        <v>2</v>
      </c>
      <c r="D1331" s="1" t="s">
        <v>2231</v>
      </c>
      <c r="E1331" s="1" t="s">
        <v>2232</v>
      </c>
    </row>
    <row r="1332" spans="1:5" ht="12.75">
      <c r="A1332" s="1">
        <v>41122</v>
      </c>
      <c r="B1332" s="1">
        <v>41130</v>
      </c>
      <c r="C1332" s="1">
        <v>2</v>
      </c>
      <c r="D1332" s="1" t="s">
        <v>2233</v>
      </c>
      <c r="E1332" s="1" t="s">
        <v>2233</v>
      </c>
    </row>
    <row r="1333" spans="1:5" ht="12.75">
      <c r="A1333" s="1">
        <v>41131</v>
      </c>
      <c r="B1333" s="1">
        <v>41131</v>
      </c>
      <c r="C1333" s="1">
        <v>2</v>
      </c>
      <c r="D1333" s="1" t="s">
        <v>2234</v>
      </c>
      <c r="E1333" s="1" t="s">
        <v>2235</v>
      </c>
    </row>
    <row r="1334" spans="1:5" ht="12.75">
      <c r="A1334" s="1">
        <v>41132</v>
      </c>
      <c r="B1334" s="1">
        <v>41132</v>
      </c>
      <c r="C1334" s="1">
        <v>2</v>
      </c>
      <c r="D1334" s="1" t="s">
        <v>2236</v>
      </c>
      <c r="E1334" s="1" t="s">
        <v>2237</v>
      </c>
    </row>
    <row r="1335" spans="1:5" ht="12.75">
      <c r="A1335" s="1">
        <v>41133</v>
      </c>
      <c r="B1335" s="1">
        <v>41140</v>
      </c>
      <c r="C1335" s="1">
        <v>2</v>
      </c>
      <c r="D1335" s="1" t="s">
        <v>2238</v>
      </c>
      <c r="E1335" s="1" t="s">
        <v>2238</v>
      </c>
    </row>
    <row r="1336" spans="1:5" ht="12.75">
      <c r="A1336" s="1">
        <v>41141</v>
      </c>
      <c r="B1336" s="1">
        <v>41141</v>
      </c>
      <c r="C1336" s="1">
        <v>2</v>
      </c>
      <c r="D1336" s="1" t="s">
        <v>2239</v>
      </c>
      <c r="E1336" s="1" t="s">
        <v>2240</v>
      </c>
    </row>
    <row r="1337" spans="1:5" ht="12.75">
      <c r="A1337" s="1">
        <v>41142</v>
      </c>
      <c r="B1337" s="1">
        <v>41144</v>
      </c>
      <c r="C1337" s="1">
        <v>2</v>
      </c>
      <c r="D1337" s="1" t="s">
        <v>2241</v>
      </c>
      <c r="E1337" s="1" t="s">
        <v>2241</v>
      </c>
    </row>
    <row r="1338" spans="1:5" ht="12.75">
      <c r="A1338" s="1">
        <v>41145</v>
      </c>
      <c r="B1338" s="1">
        <v>41145</v>
      </c>
      <c r="C1338" s="1">
        <v>2</v>
      </c>
      <c r="D1338" s="1" t="s">
        <v>2242</v>
      </c>
      <c r="E1338" s="1" t="s">
        <v>2243</v>
      </c>
    </row>
    <row r="1339" spans="1:5" ht="12.75">
      <c r="A1339" s="1">
        <v>41146</v>
      </c>
      <c r="B1339" s="1">
        <v>41146</v>
      </c>
      <c r="C1339" s="1">
        <v>2</v>
      </c>
      <c r="D1339" s="1" t="s">
        <v>2244</v>
      </c>
      <c r="E1339" s="1" t="s">
        <v>2245</v>
      </c>
    </row>
    <row r="1340" spans="1:5" ht="12.75">
      <c r="A1340" s="1">
        <v>41147</v>
      </c>
      <c r="B1340" s="1">
        <v>41147</v>
      </c>
      <c r="C1340" s="1">
        <v>2</v>
      </c>
      <c r="D1340" s="1" t="s">
        <v>2246</v>
      </c>
      <c r="E1340" s="1" t="s">
        <v>2246</v>
      </c>
    </row>
    <row r="1341" spans="1:5" ht="12.75">
      <c r="A1341" s="1">
        <v>41148</v>
      </c>
      <c r="B1341" s="1">
        <v>41154</v>
      </c>
      <c r="C1341" s="1">
        <v>2</v>
      </c>
      <c r="D1341" s="1" t="s">
        <v>2247</v>
      </c>
      <c r="E1341" s="1" t="s">
        <v>2248</v>
      </c>
    </row>
    <row r="1342" spans="1:5" ht="12.75">
      <c r="A1342" s="1">
        <v>41155</v>
      </c>
      <c r="B1342" s="1">
        <v>41155</v>
      </c>
      <c r="C1342" s="1">
        <v>2</v>
      </c>
      <c r="D1342" s="1" t="s">
        <v>2249</v>
      </c>
      <c r="E1342" s="1" t="s">
        <v>2250</v>
      </c>
    </row>
    <row r="1343" spans="1:5" ht="12.75">
      <c r="A1343" s="1">
        <v>41156</v>
      </c>
      <c r="B1343" s="1">
        <v>41161</v>
      </c>
      <c r="C1343" s="1">
        <v>2</v>
      </c>
      <c r="D1343" s="1" t="s">
        <v>2251</v>
      </c>
      <c r="E1343" s="1" t="s">
        <v>2252</v>
      </c>
    </row>
    <row r="1344" spans="1:5" ht="12.75">
      <c r="A1344" s="1">
        <v>41162</v>
      </c>
      <c r="B1344" s="1">
        <v>41163</v>
      </c>
      <c r="C1344" s="1">
        <v>2</v>
      </c>
      <c r="D1344" s="1" t="s">
        <v>2253</v>
      </c>
      <c r="E1344" s="1" t="s">
        <v>2253</v>
      </c>
    </row>
    <row r="1345" spans="1:5" ht="12.75">
      <c r="A1345" s="1">
        <v>41164</v>
      </c>
      <c r="B1345" s="1">
        <v>41170</v>
      </c>
      <c r="C1345" s="1">
        <v>2</v>
      </c>
      <c r="D1345" s="1" t="s">
        <v>2254</v>
      </c>
      <c r="E1345" s="1" t="s">
        <v>2254</v>
      </c>
    </row>
    <row r="1346" spans="1:5" ht="12.75">
      <c r="A1346" s="1">
        <v>41171</v>
      </c>
      <c r="B1346" s="1">
        <v>41171</v>
      </c>
      <c r="C1346" s="1">
        <v>2</v>
      </c>
      <c r="D1346" s="1" t="s">
        <v>2255</v>
      </c>
      <c r="E1346" s="1" t="s">
        <v>2255</v>
      </c>
    </row>
    <row r="1347" spans="1:5" ht="12.75">
      <c r="A1347" s="1">
        <v>41172</v>
      </c>
      <c r="B1347" s="1">
        <v>41172</v>
      </c>
      <c r="C1347" s="1">
        <v>2</v>
      </c>
      <c r="D1347" s="1" t="s">
        <v>2256</v>
      </c>
      <c r="E1347" s="1" t="s">
        <v>2257</v>
      </c>
    </row>
    <row r="1348" spans="1:5" ht="12.75">
      <c r="A1348" s="1">
        <v>41173</v>
      </c>
      <c r="B1348" s="1">
        <v>41173</v>
      </c>
      <c r="C1348" s="1">
        <v>2</v>
      </c>
      <c r="D1348" s="1" t="s">
        <v>2258</v>
      </c>
      <c r="E1348" s="1" t="s">
        <v>2258</v>
      </c>
    </row>
    <row r="1349" spans="1:5" ht="12.75">
      <c r="A1349" s="1">
        <v>41174</v>
      </c>
      <c r="B1349" s="1">
        <v>41180</v>
      </c>
      <c r="C1349" s="1">
        <v>2</v>
      </c>
      <c r="D1349" s="1" t="s">
        <v>2259</v>
      </c>
      <c r="E1349" s="1" t="s">
        <v>2260</v>
      </c>
    </row>
    <row r="1350" spans="1:5" ht="12.75">
      <c r="A1350" s="1">
        <v>41181</v>
      </c>
      <c r="B1350" s="1">
        <v>41181</v>
      </c>
      <c r="C1350" s="1">
        <v>2</v>
      </c>
      <c r="D1350" s="1" t="s">
        <v>2261</v>
      </c>
      <c r="E1350" s="1" t="s">
        <v>2262</v>
      </c>
    </row>
    <row r="1351" spans="1:5" ht="12.75">
      <c r="A1351" s="1">
        <v>41182</v>
      </c>
      <c r="B1351" s="1">
        <v>41182</v>
      </c>
      <c r="C1351" s="1">
        <v>2</v>
      </c>
      <c r="D1351" s="1" t="s">
        <v>2263</v>
      </c>
      <c r="E1351" s="1" t="s">
        <v>2263</v>
      </c>
    </row>
    <row r="1352" spans="1:5" ht="12.75">
      <c r="A1352" s="1">
        <v>41183</v>
      </c>
      <c r="B1352" s="1">
        <v>41183</v>
      </c>
      <c r="C1352" s="1">
        <v>2</v>
      </c>
      <c r="D1352" s="1" t="s">
        <v>2264</v>
      </c>
      <c r="E1352" s="1" t="s">
        <v>2264</v>
      </c>
    </row>
    <row r="1353" spans="1:5" ht="12.75">
      <c r="A1353" s="1">
        <v>41184</v>
      </c>
      <c r="B1353" s="1">
        <v>41184</v>
      </c>
      <c r="C1353" s="1">
        <v>2</v>
      </c>
      <c r="D1353" s="1" t="s">
        <v>2265</v>
      </c>
      <c r="E1353" s="1" t="s">
        <v>2266</v>
      </c>
    </row>
    <row r="1354" spans="1:5" ht="12.75">
      <c r="A1354" s="1">
        <v>41185</v>
      </c>
      <c r="B1354" s="1">
        <v>41185</v>
      </c>
      <c r="C1354" s="1">
        <v>2</v>
      </c>
      <c r="D1354" s="1" t="s">
        <v>2267</v>
      </c>
      <c r="E1354" s="1" t="s">
        <v>2268</v>
      </c>
    </row>
    <row r="1355" spans="1:5" ht="12.75">
      <c r="A1355" s="1">
        <v>41186</v>
      </c>
      <c r="B1355" s="1">
        <v>41186</v>
      </c>
      <c r="C1355" s="1">
        <v>2</v>
      </c>
      <c r="D1355" s="1" t="s">
        <v>2269</v>
      </c>
      <c r="E1355" s="1" t="s">
        <v>2270</v>
      </c>
    </row>
    <row r="1356" spans="1:5" ht="12.75">
      <c r="A1356" s="1">
        <v>41187</v>
      </c>
      <c r="B1356" s="1">
        <v>41200</v>
      </c>
      <c r="C1356" s="1">
        <v>2</v>
      </c>
      <c r="D1356" s="1" t="s">
        <v>2271</v>
      </c>
      <c r="E1356" s="1" t="s">
        <v>2272</v>
      </c>
    </row>
    <row r="1357" spans="1:5" ht="12.75">
      <c r="A1357" s="1">
        <v>41201</v>
      </c>
      <c r="B1357" s="1">
        <v>41202</v>
      </c>
      <c r="C1357" s="1">
        <v>2</v>
      </c>
      <c r="D1357" s="1" t="s">
        <v>2273</v>
      </c>
      <c r="E1357" s="1" t="s">
        <v>2274</v>
      </c>
    </row>
    <row r="1358" spans="1:5" ht="12.75">
      <c r="A1358" s="1">
        <v>41203</v>
      </c>
      <c r="B1358" s="1">
        <v>41300</v>
      </c>
      <c r="C1358" s="1">
        <v>2</v>
      </c>
      <c r="D1358" s="1" t="s">
        <v>2275</v>
      </c>
      <c r="E1358" s="1" t="s">
        <v>2276</v>
      </c>
    </row>
    <row r="1359" spans="1:5" ht="12.75">
      <c r="A1359" s="1">
        <v>41301</v>
      </c>
      <c r="B1359" s="1">
        <v>41500</v>
      </c>
      <c r="C1359" s="1">
        <v>2</v>
      </c>
      <c r="D1359" s="1" t="s">
        <v>2277</v>
      </c>
      <c r="E1359" s="1" t="s">
        <v>2277</v>
      </c>
    </row>
    <row r="1360" spans="1:5" ht="12.75">
      <c r="A1360" s="1">
        <v>41501</v>
      </c>
      <c r="B1360" s="1">
        <v>41501</v>
      </c>
      <c r="C1360" s="1">
        <v>3</v>
      </c>
      <c r="D1360" s="1" t="s">
        <v>2278</v>
      </c>
      <c r="E1360" s="1" t="s">
        <v>2278</v>
      </c>
    </row>
    <row r="1361" spans="1:5" ht="12.75">
      <c r="A1361" s="1">
        <v>41502</v>
      </c>
      <c r="B1361" s="1">
        <v>41502</v>
      </c>
      <c r="C1361" s="1">
        <v>3</v>
      </c>
      <c r="D1361" s="1" t="s">
        <v>2279</v>
      </c>
      <c r="E1361" s="1" t="s">
        <v>2279</v>
      </c>
    </row>
    <row r="1362" spans="1:5" ht="12.75">
      <c r="A1362" s="1">
        <v>41503</v>
      </c>
      <c r="B1362" s="1">
        <v>41503</v>
      </c>
      <c r="C1362" s="1">
        <v>3</v>
      </c>
      <c r="D1362" s="1" t="s">
        <v>2280</v>
      </c>
      <c r="E1362" s="1" t="s">
        <v>2280</v>
      </c>
    </row>
    <row r="1363" spans="1:5" ht="12.75">
      <c r="A1363" s="1">
        <v>41504</v>
      </c>
      <c r="B1363" s="1">
        <v>41507</v>
      </c>
      <c r="C1363" s="1">
        <v>3</v>
      </c>
      <c r="D1363" s="1" t="s">
        <v>2281</v>
      </c>
      <c r="E1363" s="1" t="s">
        <v>2281</v>
      </c>
    </row>
    <row r="1364" spans="1:5" ht="12.75">
      <c r="A1364" s="1">
        <v>41508</v>
      </c>
      <c r="B1364" s="1">
        <v>41509</v>
      </c>
      <c r="C1364" s="1">
        <v>3</v>
      </c>
      <c r="D1364" s="1" t="s">
        <v>2282</v>
      </c>
      <c r="E1364" s="1" t="s">
        <v>2282</v>
      </c>
    </row>
    <row r="1365" spans="1:5" ht="12.75">
      <c r="A1365" s="1">
        <v>41510</v>
      </c>
      <c r="B1365" s="1">
        <v>41700</v>
      </c>
      <c r="C1365" s="1">
        <v>3</v>
      </c>
      <c r="D1365" s="1" t="s">
        <v>2283</v>
      </c>
      <c r="E1365" s="1" t="s">
        <v>2283</v>
      </c>
    </row>
    <row r="1366" spans="1:5" ht="12.75">
      <c r="A1366" s="1">
        <v>41701</v>
      </c>
      <c r="B1366" s="1">
        <v>41701</v>
      </c>
      <c r="C1366" s="1">
        <v>3</v>
      </c>
      <c r="D1366" s="1" t="s">
        <v>2284</v>
      </c>
      <c r="E1366" s="1" t="s">
        <v>2285</v>
      </c>
    </row>
    <row r="1367" spans="1:5" ht="12.75">
      <c r="A1367" s="1">
        <v>41702</v>
      </c>
      <c r="B1367" s="1">
        <v>41702</v>
      </c>
      <c r="C1367" s="1">
        <v>3</v>
      </c>
      <c r="D1367" s="1" t="s">
        <v>2286</v>
      </c>
      <c r="E1367" s="1" t="s">
        <v>2287</v>
      </c>
    </row>
    <row r="1368" spans="1:5" ht="12.75">
      <c r="A1368" s="1">
        <v>41703</v>
      </c>
      <c r="B1368" s="1">
        <v>41703</v>
      </c>
      <c r="C1368" s="1">
        <v>3</v>
      </c>
      <c r="D1368" s="1" t="s">
        <v>2288</v>
      </c>
      <c r="E1368" s="1" t="s">
        <v>2289</v>
      </c>
    </row>
    <row r="1369" spans="1:5" ht="12.75">
      <c r="A1369" s="1">
        <v>41704</v>
      </c>
      <c r="B1369" s="1">
        <v>41704</v>
      </c>
      <c r="C1369" s="1">
        <v>3</v>
      </c>
      <c r="D1369" s="1" t="s">
        <v>2290</v>
      </c>
      <c r="E1369" s="1" t="s">
        <v>2290</v>
      </c>
    </row>
    <row r="1370" spans="1:5" ht="12.75">
      <c r="A1370" s="1">
        <v>41705</v>
      </c>
      <c r="B1370" s="1">
        <v>41711</v>
      </c>
      <c r="C1370" s="1">
        <v>3</v>
      </c>
      <c r="D1370" s="1" t="s">
        <v>2291</v>
      </c>
      <c r="E1370" s="1" t="s">
        <v>2291</v>
      </c>
    </row>
    <row r="1371" spans="1:5" ht="12.75">
      <c r="A1371" s="1">
        <v>41712</v>
      </c>
      <c r="B1371" s="1">
        <v>41712</v>
      </c>
      <c r="C1371" s="1">
        <v>3</v>
      </c>
      <c r="D1371" s="1" t="s">
        <v>2292</v>
      </c>
      <c r="E1371" s="1" t="s">
        <v>2293</v>
      </c>
    </row>
    <row r="1372" spans="1:5" ht="12.75">
      <c r="A1372" s="1">
        <v>41713</v>
      </c>
      <c r="B1372" s="1">
        <v>41721</v>
      </c>
      <c r="C1372" s="1">
        <v>3</v>
      </c>
      <c r="D1372" s="1" t="s">
        <v>2294</v>
      </c>
      <c r="E1372" s="1" t="s">
        <v>2294</v>
      </c>
    </row>
    <row r="1373" spans="1:5" ht="12.75">
      <c r="A1373" s="1">
        <v>41722</v>
      </c>
      <c r="B1373" s="1">
        <v>41722</v>
      </c>
      <c r="C1373" s="1">
        <v>3</v>
      </c>
      <c r="D1373" s="1" t="s">
        <v>2295</v>
      </c>
      <c r="E1373" s="1" t="s">
        <v>2296</v>
      </c>
    </row>
    <row r="1374" spans="1:5" ht="12.75">
      <c r="A1374" s="1">
        <v>41723</v>
      </c>
      <c r="B1374" s="1">
        <v>41723</v>
      </c>
      <c r="C1374" s="1">
        <v>3</v>
      </c>
      <c r="D1374" s="1" t="s">
        <v>2297</v>
      </c>
      <c r="E1374" s="1" t="s">
        <v>2298</v>
      </c>
    </row>
    <row r="1375" spans="1:5" ht="12.75">
      <c r="A1375" s="1">
        <v>41724</v>
      </c>
      <c r="B1375" s="1">
        <v>41724</v>
      </c>
      <c r="C1375" s="1">
        <v>3</v>
      </c>
      <c r="D1375" s="1" t="s">
        <v>2299</v>
      </c>
      <c r="E1375" s="1" t="s">
        <v>2300</v>
      </c>
    </row>
    <row r="1376" spans="1:5" ht="12.75">
      <c r="A1376" s="1">
        <v>41725</v>
      </c>
      <c r="B1376" s="1">
        <v>41730</v>
      </c>
      <c r="C1376" s="1">
        <v>3</v>
      </c>
      <c r="D1376" s="1" t="s">
        <v>2301</v>
      </c>
      <c r="E1376" s="1" t="s">
        <v>2302</v>
      </c>
    </row>
    <row r="1377" spans="1:5" ht="12.75">
      <c r="A1377" s="1">
        <v>41731</v>
      </c>
      <c r="B1377" s="1">
        <v>41740</v>
      </c>
      <c r="C1377" s="1">
        <v>3</v>
      </c>
      <c r="D1377" s="1" t="s">
        <v>2303</v>
      </c>
      <c r="E1377" s="1" t="s">
        <v>2303</v>
      </c>
    </row>
    <row r="1378" spans="1:5" ht="12.75">
      <c r="A1378" s="1">
        <v>41741</v>
      </c>
      <c r="B1378" s="1">
        <v>41741</v>
      </c>
      <c r="C1378" s="1">
        <v>3</v>
      </c>
      <c r="D1378" s="1" t="s">
        <v>2304</v>
      </c>
      <c r="E1378" s="1" t="s">
        <v>2304</v>
      </c>
    </row>
    <row r="1379" spans="1:5" ht="12.75">
      <c r="A1379" s="1">
        <v>41742</v>
      </c>
      <c r="B1379" s="1">
        <v>41751</v>
      </c>
      <c r="C1379" s="1">
        <v>3</v>
      </c>
      <c r="D1379" s="1" t="s">
        <v>2305</v>
      </c>
      <c r="E1379" s="1" t="s">
        <v>2305</v>
      </c>
    </row>
    <row r="1380" spans="1:5" ht="12.75">
      <c r="A1380" s="1">
        <v>41752</v>
      </c>
      <c r="B1380" s="1">
        <v>41752</v>
      </c>
      <c r="C1380" s="1">
        <v>3</v>
      </c>
      <c r="D1380" s="1" t="s">
        <v>2306</v>
      </c>
      <c r="E1380" s="1" t="s">
        <v>2307</v>
      </c>
    </row>
    <row r="1381" spans="1:5" ht="12.75">
      <c r="A1381" s="1">
        <v>41753</v>
      </c>
      <c r="B1381" s="1">
        <v>41753</v>
      </c>
      <c r="C1381" s="1">
        <v>3</v>
      </c>
      <c r="D1381" s="1" t="s">
        <v>2308</v>
      </c>
      <c r="E1381" s="1" t="s">
        <v>2309</v>
      </c>
    </row>
    <row r="1382" spans="1:5" ht="12.75">
      <c r="A1382" s="1">
        <v>41754</v>
      </c>
      <c r="B1382" s="1">
        <v>41756</v>
      </c>
      <c r="C1382" s="1">
        <v>3</v>
      </c>
      <c r="D1382" s="1" t="s">
        <v>2310</v>
      </c>
      <c r="E1382" s="1" t="s">
        <v>2311</v>
      </c>
    </row>
    <row r="1383" spans="1:5" ht="12.75">
      <c r="A1383" s="1">
        <v>41757</v>
      </c>
      <c r="B1383" s="1">
        <v>41760</v>
      </c>
      <c r="C1383" s="1">
        <v>3</v>
      </c>
      <c r="D1383" s="1" t="s">
        <v>2312</v>
      </c>
      <c r="E1383" s="1" t="s">
        <v>2313</v>
      </c>
    </row>
    <row r="1384" spans="1:5" ht="12.75">
      <c r="A1384" s="1">
        <v>41761</v>
      </c>
      <c r="B1384" s="1">
        <v>41761</v>
      </c>
      <c r="C1384" s="1">
        <v>3</v>
      </c>
      <c r="D1384" s="1" t="s">
        <v>2314</v>
      </c>
      <c r="E1384" s="1" t="s">
        <v>2315</v>
      </c>
    </row>
    <row r="1385" spans="1:5" ht="12.75">
      <c r="A1385" s="1">
        <v>41762</v>
      </c>
      <c r="B1385" s="1">
        <v>41762</v>
      </c>
      <c r="C1385" s="1">
        <v>3</v>
      </c>
      <c r="D1385" s="1" t="s">
        <v>2316</v>
      </c>
      <c r="E1385" s="1" t="s">
        <v>2317</v>
      </c>
    </row>
    <row r="1386" spans="1:5" ht="12.75">
      <c r="A1386" s="1">
        <v>41763</v>
      </c>
      <c r="B1386" s="1">
        <v>41764</v>
      </c>
      <c r="C1386" s="1">
        <v>3</v>
      </c>
      <c r="D1386" s="1" t="s">
        <v>2318</v>
      </c>
      <c r="E1386" s="1" t="s">
        <v>2319</v>
      </c>
    </row>
    <row r="1387" spans="1:5" ht="12.75">
      <c r="A1387" s="1">
        <v>41765</v>
      </c>
      <c r="B1387" s="1">
        <v>41770</v>
      </c>
      <c r="C1387" s="1">
        <v>3</v>
      </c>
      <c r="D1387" s="1" t="s">
        <v>2320</v>
      </c>
      <c r="E1387" s="1" t="s">
        <v>2321</v>
      </c>
    </row>
    <row r="1388" spans="1:5" ht="12.75">
      <c r="A1388" s="1">
        <v>41771</v>
      </c>
      <c r="B1388" s="1">
        <v>41771</v>
      </c>
      <c r="C1388" s="1">
        <v>3</v>
      </c>
      <c r="D1388" s="1" t="s">
        <v>2322</v>
      </c>
      <c r="E1388" s="1" t="s">
        <v>2323</v>
      </c>
    </row>
    <row r="1389" spans="1:5" ht="12.75">
      <c r="A1389" s="1">
        <v>41772</v>
      </c>
      <c r="B1389" s="1">
        <v>41780</v>
      </c>
      <c r="C1389" s="1">
        <v>3</v>
      </c>
      <c r="D1389" s="1" t="s">
        <v>2324</v>
      </c>
      <c r="E1389" s="1" t="s">
        <v>2324</v>
      </c>
    </row>
    <row r="1390" spans="1:5" ht="12.75">
      <c r="A1390" s="1">
        <v>41781</v>
      </c>
      <c r="B1390" s="1">
        <v>41800</v>
      </c>
      <c r="C1390" s="1">
        <v>3</v>
      </c>
      <c r="D1390" s="1" t="s">
        <v>2325</v>
      </c>
      <c r="E1390" s="1" t="s">
        <v>2326</v>
      </c>
    </row>
    <row r="1391" spans="1:5" ht="12.75">
      <c r="A1391" s="1">
        <v>41801</v>
      </c>
      <c r="B1391" s="1">
        <v>41802</v>
      </c>
      <c r="C1391" s="1">
        <v>3</v>
      </c>
      <c r="D1391" s="1" t="s">
        <v>2327</v>
      </c>
      <c r="E1391" s="1" t="s">
        <v>2328</v>
      </c>
    </row>
    <row r="1392" spans="1:5" ht="12.75">
      <c r="A1392" s="1">
        <v>41803</v>
      </c>
      <c r="B1392" s="1">
        <v>41803</v>
      </c>
      <c r="C1392" s="1">
        <v>3</v>
      </c>
      <c r="D1392" s="1" t="s">
        <v>2329</v>
      </c>
      <c r="E1392" s="1" t="s">
        <v>2330</v>
      </c>
    </row>
    <row r="1393" spans="1:5" ht="12.75">
      <c r="A1393" s="1">
        <v>41804</v>
      </c>
      <c r="B1393" s="1">
        <v>41900</v>
      </c>
      <c r="C1393" s="1">
        <v>3</v>
      </c>
      <c r="D1393" s="1" t="s">
        <v>2331</v>
      </c>
      <c r="E1393" s="1" t="s">
        <v>2332</v>
      </c>
    </row>
    <row r="1394" spans="1:5" ht="12.75">
      <c r="A1394" s="1">
        <v>41901</v>
      </c>
      <c r="B1394" s="1">
        <v>43000</v>
      </c>
      <c r="C1394" s="1">
        <v>3</v>
      </c>
      <c r="D1394" s="1" t="s">
        <v>2333</v>
      </c>
      <c r="E1394" s="1" t="s">
        <v>2333</v>
      </c>
    </row>
    <row r="1395" spans="1:5" ht="12.75">
      <c r="A1395" s="1">
        <v>43001</v>
      </c>
      <c r="B1395" s="1">
        <v>43001</v>
      </c>
      <c r="C1395" s="1">
        <v>3</v>
      </c>
      <c r="D1395" s="1" t="s">
        <v>2334</v>
      </c>
      <c r="E1395" s="1" t="s">
        <v>2334</v>
      </c>
    </row>
    <row r="1396" spans="1:5" ht="12.75">
      <c r="A1396" s="1">
        <v>43002</v>
      </c>
      <c r="B1396" s="1">
        <v>43002</v>
      </c>
      <c r="C1396" s="1">
        <v>3</v>
      </c>
      <c r="D1396" s="1" t="s">
        <v>2335</v>
      </c>
      <c r="E1396" s="1" t="s">
        <v>2335</v>
      </c>
    </row>
    <row r="1397" spans="1:5" ht="12.75">
      <c r="A1397" s="1">
        <v>43003</v>
      </c>
      <c r="B1397" s="1">
        <v>43003</v>
      </c>
      <c r="C1397" s="1">
        <v>3</v>
      </c>
      <c r="D1397" s="1" t="s">
        <v>2336</v>
      </c>
      <c r="E1397" s="1" t="s">
        <v>2336</v>
      </c>
    </row>
    <row r="1398" spans="1:5" ht="12.75">
      <c r="A1398" s="1">
        <v>43004</v>
      </c>
      <c r="B1398" s="1">
        <v>43004</v>
      </c>
      <c r="C1398" s="1">
        <v>3</v>
      </c>
      <c r="D1398" s="1" t="s">
        <v>2337</v>
      </c>
      <c r="E1398" s="1" t="s">
        <v>2337</v>
      </c>
    </row>
    <row r="1399" spans="1:5" ht="12.75">
      <c r="A1399" s="1">
        <v>43005</v>
      </c>
      <c r="B1399" s="1">
        <v>43100</v>
      </c>
      <c r="C1399" s="1">
        <v>3</v>
      </c>
      <c r="D1399" s="1" t="s">
        <v>2338</v>
      </c>
      <c r="E1399" s="1" t="s">
        <v>2338</v>
      </c>
    </row>
    <row r="1400" spans="1:5" ht="12.75">
      <c r="A1400" s="1">
        <v>43101</v>
      </c>
      <c r="B1400" s="1">
        <v>43101</v>
      </c>
      <c r="C1400" s="1">
        <v>3</v>
      </c>
      <c r="D1400" s="1" t="s">
        <v>2339</v>
      </c>
      <c r="E1400" s="1" t="s">
        <v>2340</v>
      </c>
    </row>
    <row r="1401" spans="1:5" ht="12.75">
      <c r="A1401" s="1">
        <v>43102</v>
      </c>
      <c r="B1401" s="1">
        <v>43110</v>
      </c>
      <c r="C1401" s="1">
        <v>3</v>
      </c>
      <c r="D1401" s="1" t="s">
        <v>2341</v>
      </c>
      <c r="E1401" s="1" t="s">
        <v>2342</v>
      </c>
    </row>
    <row r="1402" spans="1:5" ht="12.75">
      <c r="A1402" s="1">
        <v>43111</v>
      </c>
      <c r="B1402" s="1">
        <v>43111</v>
      </c>
      <c r="C1402" s="1">
        <v>3</v>
      </c>
      <c r="D1402" s="1" t="s">
        <v>2343</v>
      </c>
      <c r="E1402" s="1" t="s">
        <v>2343</v>
      </c>
    </row>
    <row r="1403" spans="1:5" ht="12.75">
      <c r="A1403" s="1">
        <v>43112</v>
      </c>
      <c r="B1403" s="1">
        <v>43112</v>
      </c>
      <c r="C1403" s="1">
        <v>3</v>
      </c>
      <c r="D1403" s="1" t="s">
        <v>2344</v>
      </c>
      <c r="E1403" s="1" t="s">
        <v>2344</v>
      </c>
    </row>
    <row r="1404" spans="1:5" ht="12.75">
      <c r="A1404" s="1">
        <v>43113</v>
      </c>
      <c r="B1404" s="1">
        <v>43113</v>
      </c>
      <c r="C1404" s="1">
        <v>3</v>
      </c>
      <c r="D1404" s="1" t="s">
        <v>2345</v>
      </c>
      <c r="E1404" s="1" t="s">
        <v>2345</v>
      </c>
    </row>
    <row r="1405" spans="1:5" ht="12.75">
      <c r="A1405" s="1">
        <v>43114</v>
      </c>
      <c r="B1405" s="1">
        <v>43114</v>
      </c>
      <c r="C1405" s="1">
        <v>3</v>
      </c>
      <c r="D1405" s="1" t="s">
        <v>2346</v>
      </c>
      <c r="E1405" s="1" t="s">
        <v>2347</v>
      </c>
    </row>
    <row r="1406" spans="1:5" ht="12.75">
      <c r="A1406" s="1">
        <v>43115</v>
      </c>
      <c r="B1406" s="1">
        <v>43120</v>
      </c>
      <c r="C1406" s="1">
        <v>3</v>
      </c>
      <c r="D1406" s="1" t="s">
        <v>2348</v>
      </c>
      <c r="E1406" s="1" t="s">
        <v>2349</v>
      </c>
    </row>
    <row r="1407" spans="1:5" ht="12.75">
      <c r="A1407" s="1">
        <v>43121</v>
      </c>
      <c r="B1407" s="1">
        <v>43131</v>
      </c>
      <c r="C1407" s="1">
        <v>3</v>
      </c>
      <c r="D1407" s="1" t="s">
        <v>2350</v>
      </c>
      <c r="E1407" s="1" t="s">
        <v>2351</v>
      </c>
    </row>
    <row r="1408" spans="1:5" ht="12.75">
      <c r="A1408" s="1">
        <v>43132</v>
      </c>
      <c r="B1408" s="1">
        <v>43140</v>
      </c>
      <c r="C1408" s="1">
        <v>3</v>
      </c>
      <c r="D1408" s="1" t="s">
        <v>2352</v>
      </c>
      <c r="E1408" s="1" t="s">
        <v>2352</v>
      </c>
    </row>
    <row r="1409" spans="1:5" ht="12.75">
      <c r="A1409" s="1">
        <v>43141</v>
      </c>
      <c r="B1409" s="1">
        <v>43142</v>
      </c>
      <c r="C1409" s="1">
        <v>3</v>
      </c>
      <c r="D1409" s="1" t="s">
        <v>2353</v>
      </c>
      <c r="E1409" s="1" t="s">
        <v>2354</v>
      </c>
    </row>
    <row r="1410" spans="1:5" ht="12.75">
      <c r="A1410" s="1">
        <v>43143</v>
      </c>
      <c r="B1410" s="1">
        <v>43143</v>
      </c>
      <c r="C1410" s="1">
        <v>3</v>
      </c>
      <c r="D1410" s="1" t="s">
        <v>2355</v>
      </c>
      <c r="E1410" s="1" t="s">
        <v>2356</v>
      </c>
    </row>
    <row r="1411" spans="1:5" ht="12.75">
      <c r="A1411" s="1">
        <v>43144</v>
      </c>
      <c r="B1411" s="1">
        <v>43144</v>
      </c>
      <c r="C1411" s="1">
        <v>3</v>
      </c>
      <c r="D1411" s="1" t="s">
        <v>2357</v>
      </c>
      <c r="E1411" s="1" t="s">
        <v>2358</v>
      </c>
    </row>
    <row r="1412" spans="1:5" ht="12.75">
      <c r="A1412" s="1">
        <v>43145</v>
      </c>
      <c r="B1412" s="1">
        <v>43150</v>
      </c>
      <c r="C1412" s="1">
        <v>3</v>
      </c>
      <c r="D1412" s="1" t="s">
        <v>2359</v>
      </c>
      <c r="E1412" s="1" t="s">
        <v>2360</v>
      </c>
    </row>
    <row r="1413" spans="1:5" ht="12.75">
      <c r="A1413" s="1">
        <v>43151</v>
      </c>
      <c r="B1413" s="1">
        <v>43151</v>
      </c>
      <c r="C1413" s="1">
        <v>3</v>
      </c>
      <c r="D1413" s="1" t="s">
        <v>2361</v>
      </c>
      <c r="E1413" s="1" t="s">
        <v>2362</v>
      </c>
    </row>
    <row r="1414" spans="1:5" ht="12.75">
      <c r="A1414" s="1">
        <v>43152</v>
      </c>
      <c r="B1414" s="1">
        <v>43152</v>
      </c>
      <c r="C1414" s="1">
        <v>3</v>
      </c>
      <c r="D1414" s="1" t="s">
        <v>2363</v>
      </c>
      <c r="E1414" s="1" t="s">
        <v>2364</v>
      </c>
    </row>
    <row r="1415" spans="1:5" ht="12.75">
      <c r="A1415" s="1">
        <v>43153</v>
      </c>
      <c r="B1415" s="1">
        <v>43153</v>
      </c>
      <c r="C1415" s="1">
        <v>3</v>
      </c>
      <c r="D1415" s="1" t="s">
        <v>2365</v>
      </c>
      <c r="E1415" s="1" t="s">
        <v>2366</v>
      </c>
    </row>
    <row r="1416" spans="1:5" ht="12.75">
      <c r="A1416" s="1">
        <v>43154</v>
      </c>
      <c r="B1416" s="1">
        <v>43154</v>
      </c>
      <c r="C1416" s="1">
        <v>3</v>
      </c>
      <c r="D1416" s="1" t="s">
        <v>2367</v>
      </c>
      <c r="E1416" s="1" t="s">
        <v>2368</v>
      </c>
    </row>
    <row r="1417" spans="1:5" ht="12.75">
      <c r="A1417" s="1">
        <v>43155</v>
      </c>
      <c r="B1417" s="1">
        <v>43155</v>
      </c>
      <c r="C1417" s="1">
        <v>3</v>
      </c>
      <c r="D1417" s="1" t="s">
        <v>2369</v>
      </c>
      <c r="E1417" s="1" t="s">
        <v>2370</v>
      </c>
    </row>
    <row r="1418" spans="1:5" ht="12.75">
      <c r="A1418" s="1">
        <v>43156</v>
      </c>
      <c r="B1418" s="1">
        <v>43156</v>
      </c>
      <c r="C1418" s="1">
        <v>3</v>
      </c>
      <c r="D1418" s="1" t="s">
        <v>2371</v>
      </c>
      <c r="E1418" s="1" t="s">
        <v>2372</v>
      </c>
    </row>
    <row r="1419" spans="1:5" ht="12.75">
      <c r="A1419" s="1">
        <v>43157</v>
      </c>
      <c r="B1419" s="1">
        <v>43157</v>
      </c>
      <c r="C1419" s="1">
        <v>3</v>
      </c>
      <c r="D1419" s="1" t="s">
        <v>2373</v>
      </c>
      <c r="E1419" s="1" t="s">
        <v>2373</v>
      </c>
    </row>
    <row r="1420" spans="1:5" ht="12.75">
      <c r="A1420" s="1">
        <v>43158</v>
      </c>
      <c r="B1420" s="1">
        <v>43158</v>
      </c>
      <c r="C1420" s="1">
        <v>3</v>
      </c>
      <c r="D1420" s="1" t="s">
        <v>2374</v>
      </c>
      <c r="E1420" s="1" t="s">
        <v>2375</v>
      </c>
    </row>
    <row r="1421" spans="1:5" ht="12.75">
      <c r="A1421" s="1">
        <v>43159</v>
      </c>
      <c r="B1421" s="1">
        <v>43162</v>
      </c>
      <c r="C1421" s="1">
        <v>3</v>
      </c>
      <c r="D1421" s="1" t="s">
        <v>2376</v>
      </c>
      <c r="E1421" s="1" t="s">
        <v>2377</v>
      </c>
    </row>
    <row r="1422" spans="1:5" ht="12.75">
      <c r="A1422" s="1">
        <v>43163</v>
      </c>
      <c r="B1422" s="1">
        <v>43181</v>
      </c>
      <c r="C1422" s="1">
        <v>3</v>
      </c>
      <c r="D1422" s="1" t="s">
        <v>2378</v>
      </c>
      <c r="E1422" s="1" t="s">
        <v>2379</v>
      </c>
    </row>
    <row r="1423" spans="1:5" ht="12.75">
      <c r="A1423" s="1">
        <v>43182</v>
      </c>
      <c r="B1423" s="1">
        <v>43182</v>
      </c>
      <c r="C1423" s="1">
        <v>3</v>
      </c>
      <c r="D1423" s="1" t="s">
        <v>2380</v>
      </c>
      <c r="E1423" s="1" t="s">
        <v>2381</v>
      </c>
    </row>
    <row r="1424" spans="1:5" ht="12.75">
      <c r="A1424" s="1">
        <v>43183</v>
      </c>
      <c r="B1424" s="1">
        <v>43183</v>
      </c>
      <c r="C1424" s="1">
        <v>3</v>
      </c>
      <c r="D1424" s="1" t="s">
        <v>2382</v>
      </c>
      <c r="E1424" s="1" t="s">
        <v>2383</v>
      </c>
    </row>
    <row r="1425" spans="1:5" ht="12.75">
      <c r="A1425" s="1">
        <v>43184</v>
      </c>
      <c r="B1425" s="1">
        <v>43185</v>
      </c>
      <c r="C1425" s="1">
        <v>3</v>
      </c>
      <c r="D1425" s="1" t="s">
        <v>2384</v>
      </c>
      <c r="E1425" s="1" t="s">
        <v>2385</v>
      </c>
    </row>
    <row r="1426" spans="1:5" ht="12.75">
      <c r="A1426" s="1">
        <v>43186</v>
      </c>
      <c r="B1426" s="1">
        <v>43190</v>
      </c>
      <c r="C1426" s="1">
        <v>3</v>
      </c>
      <c r="D1426" s="1" t="s">
        <v>2386</v>
      </c>
      <c r="E1426" s="1" t="s">
        <v>2387</v>
      </c>
    </row>
    <row r="1427" spans="1:5" ht="12.75">
      <c r="A1427" s="1">
        <v>43191</v>
      </c>
      <c r="B1427" s="1">
        <v>43200</v>
      </c>
      <c r="C1427" s="1">
        <v>4</v>
      </c>
      <c r="D1427" s="1" t="s">
        <v>2388</v>
      </c>
      <c r="E1427" s="1" t="s">
        <v>2388</v>
      </c>
    </row>
    <row r="1428" spans="1:5" ht="12.75">
      <c r="A1428" s="1">
        <v>43201</v>
      </c>
      <c r="B1428" s="1">
        <v>43201</v>
      </c>
      <c r="C1428" s="1">
        <v>3</v>
      </c>
      <c r="D1428" s="1" t="s">
        <v>2389</v>
      </c>
      <c r="E1428" s="1" t="s">
        <v>2390</v>
      </c>
    </row>
    <row r="1429" spans="1:5" ht="12.75">
      <c r="A1429" s="1">
        <v>43202</v>
      </c>
      <c r="B1429" s="1">
        <v>43400</v>
      </c>
      <c r="C1429" s="1">
        <v>3</v>
      </c>
      <c r="D1429" s="1" t="s">
        <v>2391</v>
      </c>
      <c r="E1429" s="1" t="s">
        <v>2392</v>
      </c>
    </row>
    <row r="1430" spans="1:5" ht="12.75">
      <c r="A1430" s="1">
        <v>43401</v>
      </c>
      <c r="B1430" s="1">
        <v>43401</v>
      </c>
      <c r="C1430" s="1">
        <v>3</v>
      </c>
      <c r="D1430" s="1" t="s">
        <v>2393</v>
      </c>
      <c r="E1430" s="1" t="s">
        <v>2393</v>
      </c>
    </row>
    <row r="1431" spans="1:5" ht="12.75">
      <c r="A1431" s="1">
        <v>43402</v>
      </c>
      <c r="B1431" s="1">
        <v>43402</v>
      </c>
      <c r="C1431" s="1">
        <v>3</v>
      </c>
      <c r="D1431" s="1" t="s">
        <v>2394</v>
      </c>
      <c r="E1431" s="1" t="s">
        <v>2394</v>
      </c>
    </row>
    <row r="1432" spans="1:5" ht="12.75">
      <c r="A1432" s="1">
        <v>43403</v>
      </c>
      <c r="B1432" s="1">
        <v>43403</v>
      </c>
      <c r="C1432" s="1">
        <v>3</v>
      </c>
      <c r="D1432" s="1" t="s">
        <v>2395</v>
      </c>
      <c r="E1432" s="1" t="s">
        <v>2395</v>
      </c>
    </row>
    <row r="1433" spans="1:5" ht="12.75">
      <c r="A1433" s="1">
        <v>43404</v>
      </c>
      <c r="B1433" s="1">
        <v>43404</v>
      </c>
      <c r="C1433" s="1">
        <v>3</v>
      </c>
      <c r="D1433" s="1" t="s">
        <v>2396</v>
      </c>
      <c r="E1433" s="1" t="s">
        <v>2396</v>
      </c>
    </row>
    <row r="1434" spans="1:5" ht="12.75">
      <c r="A1434" s="1">
        <v>43405</v>
      </c>
      <c r="B1434" s="1">
        <v>43405</v>
      </c>
      <c r="C1434" s="1">
        <v>3</v>
      </c>
      <c r="D1434" s="1" t="s">
        <v>2397</v>
      </c>
      <c r="E1434" s="1" t="s">
        <v>2397</v>
      </c>
    </row>
    <row r="1435" spans="1:5" ht="12.75">
      <c r="A1435" s="1">
        <v>43406</v>
      </c>
      <c r="B1435" s="1">
        <v>43409</v>
      </c>
      <c r="C1435" s="1">
        <v>3</v>
      </c>
      <c r="D1435" s="1" t="s">
        <v>2398</v>
      </c>
      <c r="E1435" s="1" t="s">
        <v>2398</v>
      </c>
    </row>
    <row r="1436" spans="1:5" ht="12.75">
      <c r="A1436" s="1">
        <v>43410</v>
      </c>
      <c r="B1436" s="1">
        <v>43410</v>
      </c>
      <c r="C1436" s="1">
        <v>3</v>
      </c>
      <c r="D1436" s="1" t="s">
        <v>2399</v>
      </c>
      <c r="E1436" s="1" t="s">
        <v>2399</v>
      </c>
    </row>
    <row r="1437" spans="1:5" ht="12.75">
      <c r="A1437" s="1">
        <v>43411</v>
      </c>
      <c r="B1437" s="1">
        <v>43500</v>
      </c>
      <c r="C1437" s="1">
        <v>3</v>
      </c>
      <c r="D1437" s="1" t="s">
        <v>2400</v>
      </c>
      <c r="E1437" s="1" t="s">
        <v>2400</v>
      </c>
    </row>
    <row r="1438" spans="1:5" ht="12.75">
      <c r="A1438" s="1">
        <v>43501</v>
      </c>
      <c r="B1438" s="1">
        <v>43501</v>
      </c>
      <c r="C1438" s="1">
        <v>3</v>
      </c>
      <c r="D1438" s="1" t="s">
        <v>2401</v>
      </c>
      <c r="E1438" s="1" t="s">
        <v>2402</v>
      </c>
    </row>
    <row r="1439" spans="1:5" ht="12.75">
      <c r="A1439" s="1">
        <v>43502</v>
      </c>
      <c r="B1439" s="1">
        <v>43510</v>
      </c>
      <c r="C1439" s="1">
        <v>3</v>
      </c>
      <c r="D1439" s="1" t="s">
        <v>2403</v>
      </c>
      <c r="E1439" s="1" t="s">
        <v>2403</v>
      </c>
    </row>
    <row r="1440" spans="1:5" ht="12.75">
      <c r="A1440" s="1">
        <v>43511</v>
      </c>
      <c r="B1440" s="1">
        <v>43511</v>
      </c>
      <c r="C1440" s="1">
        <v>3</v>
      </c>
      <c r="D1440" s="1" t="s">
        <v>2404</v>
      </c>
      <c r="E1440" s="1" t="s">
        <v>2404</v>
      </c>
    </row>
    <row r="1441" spans="1:5" ht="12.75">
      <c r="A1441" s="1">
        <v>43512</v>
      </c>
      <c r="B1441" s="1">
        <v>43512</v>
      </c>
      <c r="C1441" s="1">
        <v>3</v>
      </c>
      <c r="D1441" s="1" t="s">
        <v>2405</v>
      </c>
      <c r="E1441" s="1" t="s">
        <v>2405</v>
      </c>
    </row>
    <row r="1442" spans="1:5" ht="12.75">
      <c r="A1442" s="1">
        <v>43513</v>
      </c>
      <c r="B1442" s="1">
        <v>43513</v>
      </c>
      <c r="C1442" s="1">
        <v>3</v>
      </c>
      <c r="D1442" s="1" t="s">
        <v>2406</v>
      </c>
      <c r="E1442" s="1" t="s">
        <v>2407</v>
      </c>
    </row>
    <row r="1443" spans="1:5" ht="12.75">
      <c r="A1443" s="1">
        <v>43514</v>
      </c>
      <c r="B1443" s="1">
        <v>43520</v>
      </c>
      <c r="C1443" s="1">
        <v>3</v>
      </c>
      <c r="D1443" s="1" t="s">
        <v>2408</v>
      </c>
      <c r="E1443" s="1" t="s">
        <v>2409</v>
      </c>
    </row>
    <row r="1444" spans="1:5" ht="12.75">
      <c r="A1444" s="1">
        <v>43521</v>
      </c>
      <c r="B1444" s="1">
        <v>43521</v>
      </c>
      <c r="C1444" s="1">
        <v>3</v>
      </c>
      <c r="D1444" s="1" t="s">
        <v>2410</v>
      </c>
      <c r="E1444" s="1" t="s">
        <v>2410</v>
      </c>
    </row>
    <row r="1445" spans="1:5" ht="12.75">
      <c r="A1445" s="1">
        <v>43522</v>
      </c>
      <c r="B1445" s="1">
        <v>43523</v>
      </c>
      <c r="C1445" s="1">
        <v>3</v>
      </c>
      <c r="D1445" s="1" t="s">
        <v>2411</v>
      </c>
      <c r="E1445" s="1" t="s">
        <v>2412</v>
      </c>
    </row>
    <row r="1446" spans="1:5" ht="12.75">
      <c r="A1446" s="1">
        <v>43524</v>
      </c>
      <c r="B1446" s="1">
        <v>43525</v>
      </c>
      <c r="C1446" s="1">
        <v>3</v>
      </c>
      <c r="D1446" s="1" t="s">
        <v>2413</v>
      </c>
      <c r="E1446" s="1" t="s">
        <v>2414</v>
      </c>
    </row>
    <row r="1447" spans="1:5" ht="12.75">
      <c r="A1447" s="1">
        <v>43526</v>
      </c>
      <c r="B1447" s="1">
        <v>43531</v>
      </c>
      <c r="C1447" s="1">
        <v>3</v>
      </c>
      <c r="D1447" s="1" t="s">
        <v>2415</v>
      </c>
      <c r="E1447" s="1" t="s">
        <v>2416</v>
      </c>
    </row>
    <row r="1448" spans="1:5" ht="12.75">
      <c r="A1448" s="1">
        <v>43532</v>
      </c>
      <c r="B1448" s="1">
        <v>43532</v>
      </c>
      <c r="C1448" s="1">
        <v>3</v>
      </c>
      <c r="D1448" s="1" t="s">
        <v>2417</v>
      </c>
      <c r="E1448" s="1" t="s">
        <v>2418</v>
      </c>
    </row>
    <row r="1449" spans="1:5" ht="12.75">
      <c r="A1449" s="1">
        <v>43533</v>
      </c>
      <c r="B1449" s="1">
        <v>43541</v>
      </c>
      <c r="C1449" s="1">
        <v>3</v>
      </c>
      <c r="D1449" s="1" t="s">
        <v>2419</v>
      </c>
      <c r="E1449" s="1" t="s">
        <v>2420</v>
      </c>
    </row>
    <row r="1450" spans="1:5" ht="12.75">
      <c r="A1450" s="1">
        <v>43542</v>
      </c>
      <c r="B1450" s="1">
        <v>43542</v>
      </c>
      <c r="C1450" s="1">
        <v>3</v>
      </c>
      <c r="D1450" s="1" t="s">
        <v>2421</v>
      </c>
      <c r="E1450" s="1" t="s">
        <v>2422</v>
      </c>
    </row>
    <row r="1451" spans="1:5" ht="12.75">
      <c r="A1451" s="1">
        <v>43543</v>
      </c>
      <c r="B1451" s="1">
        <v>43544</v>
      </c>
      <c r="C1451" s="1">
        <v>3</v>
      </c>
      <c r="D1451" s="1" t="s">
        <v>2423</v>
      </c>
      <c r="E1451" s="1" t="s">
        <v>2424</v>
      </c>
    </row>
    <row r="1452" spans="1:5" ht="12.75">
      <c r="A1452" s="1">
        <v>43545</v>
      </c>
      <c r="B1452" s="1">
        <v>43545</v>
      </c>
      <c r="C1452" s="1">
        <v>3</v>
      </c>
      <c r="D1452" s="1" t="s">
        <v>2425</v>
      </c>
      <c r="E1452" s="1" t="s">
        <v>2426</v>
      </c>
    </row>
    <row r="1453" spans="1:5" ht="12.75">
      <c r="A1453" s="1">
        <v>43546</v>
      </c>
      <c r="B1453" s="1">
        <v>43546</v>
      </c>
      <c r="C1453" s="1">
        <v>3</v>
      </c>
      <c r="D1453" s="1" t="s">
        <v>2427</v>
      </c>
      <c r="E1453" s="1" t="s">
        <v>2428</v>
      </c>
    </row>
    <row r="1454" spans="1:5" ht="12.75">
      <c r="A1454" s="1">
        <v>43547</v>
      </c>
      <c r="B1454" s="1">
        <v>43600</v>
      </c>
      <c r="C1454" s="1">
        <v>3</v>
      </c>
      <c r="D1454" s="1" t="s">
        <v>2429</v>
      </c>
      <c r="E1454" s="1" t="s">
        <v>2429</v>
      </c>
    </row>
    <row r="1455" spans="1:5" ht="12.75">
      <c r="A1455" s="1">
        <v>43601</v>
      </c>
      <c r="B1455" s="1">
        <v>43602</v>
      </c>
      <c r="C1455" s="1">
        <v>3</v>
      </c>
      <c r="D1455" s="1" t="s">
        <v>2430</v>
      </c>
      <c r="E1455" s="1" t="s">
        <v>2431</v>
      </c>
    </row>
    <row r="1456" spans="1:5" ht="12.75">
      <c r="A1456" s="1">
        <v>43603</v>
      </c>
      <c r="B1456" s="1">
        <v>43603</v>
      </c>
      <c r="C1456" s="1">
        <v>3</v>
      </c>
      <c r="D1456" s="1" t="s">
        <v>2432</v>
      </c>
      <c r="E1456" s="1" t="s">
        <v>2433</v>
      </c>
    </row>
    <row r="1457" spans="1:5" ht="12.75">
      <c r="A1457" s="1">
        <v>43604</v>
      </c>
      <c r="B1457" s="1">
        <v>43605</v>
      </c>
      <c r="C1457" s="1">
        <v>3</v>
      </c>
      <c r="D1457" s="1" t="s">
        <v>2434</v>
      </c>
      <c r="E1457" s="1" t="s">
        <v>2435</v>
      </c>
    </row>
    <row r="1458" spans="1:5" ht="12.75">
      <c r="A1458" s="1">
        <v>43606</v>
      </c>
      <c r="B1458" s="1">
        <v>43800</v>
      </c>
      <c r="C1458" s="1">
        <v>3</v>
      </c>
      <c r="D1458" s="1" t="s">
        <v>2436</v>
      </c>
      <c r="E1458" s="1" t="s">
        <v>2437</v>
      </c>
    </row>
    <row r="1459" spans="1:5" ht="12.75">
      <c r="A1459" s="1">
        <v>43801</v>
      </c>
      <c r="B1459" s="1">
        <v>43801</v>
      </c>
      <c r="C1459" s="1">
        <v>3</v>
      </c>
      <c r="D1459" s="1" t="s">
        <v>2438</v>
      </c>
      <c r="E1459" s="1" t="s">
        <v>2439</v>
      </c>
    </row>
    <row r="1460" spans="1:5" ht="12.75">
      <c r="A1460" s="1">
        <v>43802</v>
      </c>
      <c r="B1460" s="1">
        <v>43802</v>
      </c>
      <c r="C1460" s="1">
        <v>3</v>
      </c>
      <c r="D1460" s="1" t="s">
        <v>2440</v>
      </c>
      <c r="E1460" s="1" t="s">
        <v>2441</v>
      </c>
    </row>
    <row r="1461" spans="1:5" ht="12.75">
      <c r="A1461" s="1">
        <v>43803</v>
      </c>
      <c r="B1461" s="1">
        <v>43900</v>
      </c>
      <c r="C1461" s="1">
        <v>3</v>
      </c>
      <c r="D1461" s="1" t="s">
        <v>2442</v>
      </c>
      <c r="E1461" s="1" t="s">
        <v>2443</v>
      </c>
    </row>
    <row r="1462" spans="1:5" ht="12.75">
      <c r="A1462" s="1">
        <v>43901</v>
      </c>
      <c r="B1462" s="1">
        <v>43901</v>
      </c>
      <c r="C1462" s="1">
        <v>2</v>
      </c>
      <c r="D1462" s="1" t="s">
        <v>2444</v>
      </c>
      <c r="E1462" s="1" t="s">
        <v>2445</v>
      </c>
    </row>
    <row r="1463" spans="1:5" ht="12.75">
      <c r="A1463" s="1">
        <v>43902</v>
      </c>
      <c r="B1463" s="1">
        <v>43902</v>
      </c>
      <c r="C1463" s="1">
        <v>2</v>
      </c>
      <c r="D1463" s="1" t="s">
        <v>2446</v>
      </c>
      <c r="E1463" s="1" t="s">
        <v>2447</v>
      </c>
    </row>
    <row r="1464" spans="1:5" ht="12.75">
      <c r="A1464" s="1">
        <v>43903</v>
      </c>
      <c r="B1464" s="1">
        <v>43903</v>
      </c>
      <c r="C1464" s="1">
        <v>2</v>
      </c>
      <c r="D1464" s="1" t="s">
        <v>2448</v>
      </c>
      <c r="E1464" s="1" t="s">
        <v>2449</v>
      </c>
    </row>
    <row r="1465" spans="1:5" ht="12.75">
      <c r="A1465" s="1">
        <v>43904</v>
      </c>
      <c r="B1465" s="1">
        <v>43904</v>
      </c>
      <c r="C1465" s="1">
        <v>2</v>
      </c>
      <c r="D1465" s="1" t="s">
        <v>2450</v>
      </c>
      <c r="E1465" s="1" t="s">
        <v>2451</v>
      </c>
    </row>
    <row r="1466" spans="1:5" ht="12.75">
      <c r="A1466" s="1">
        <v>43905</v>
      </c>
      <c r="B1466" s="1">
        <v>43905</v>
      </c>
      <c r="C1466" s="1">
        <v>2</v>
      </c>
      <c r="D1466" s="1" t="s">
        <v>2452</v>
      </c>
      <c r="E1466" s="1" t="s">
        <v>2453</v>
      </c>
    </row>
    <row r="1467" spans="1:5" ht="12.75">
      <c r="A1467" s="1">
        <v>43906</v>
      </c>
      <c r="B1467" s="1">
        <v>43906</v>
      </c>
      <c r="C1467" s="1">
        <v>2</v>
      </c>
      <c r="D1467" s="1" t="s">
        <v>2454</v>
      </c>
      <c r="E1467" s="1" t="s">
        <v>2454</v>
      </c>
    </row>
    <row r="1468" spans="1:5" ht="12.75">
      <c r="A1468" s="1">
        <v>43907</v>
      </c>
      <c r="B1468" s="1">
        <v>43907</v>
      </c>
      <c r="C1468" s="1">
        <v>2</v>
      </c>
      <c r="D1468" s="1" t="s">
        <v>2455</v>
      </c>
      <c r="E1468" s="1" t="s">
        <v>2455</v>
      </c>
    </row>
    <row r="1469" spans="1:5" ht="12.75">
      <c r="A1469" s="1">
        <v>43908</v>
      </c>
      <c r="B1469" s="1">
        <v>43908</v>
      </c>
      <c r="C1469" s="1">
        <v>2</v>
      </c>
      <c r="D1469" s="1" t="s">
        <v>2456</v>
      </c>
      <c r="E1469" s="1" t="s">
        <v>2457</v>
      </c>
    </row>
    <row r="1470" spans="1:5" ht="12.75">
      <c r="A1470" s="1">
        <v>43909</v>
      </c>
      <c r="B1470" s="1">
        <v>43913</v>
      </c>
      <c r="C1470" s="1">
        <v>2</v>
      </c>
      <c r="D1470" s="1" t="s">
        <v>2458</v>
      </c>
      <c r="E1470" s="1" t="s">
        <v>2459</v>
      </c>
    </row>
    <row r="1471" spans="1:5" ht="12.75">
      <c r="A1471" s="1">
        <v>43914</v>
      </c>
      <c r="B1471" s="1">
        <v>43914</v>
      </c>
      <c r="C1471" s="1">
        <v>2</v>
      </c>
      <c r="D1471" s="1" t="s">
        <v>2460</v>
      </c>
      <c r="E1471" s="1" t="s">
        <v>2460</v>
      </c>
    </row>
    <row r="1472" spans="1:5" ht="12.75">
      <c r="A1472" s="1">
        <v>43915</v>
      </c>
      <c r="B1472" s="1">
        <v>43920</v>
      </c>
      <c r="C1472" s="1">
        <v>2</v>
      </c>
      <c r="D1472" s="1" t="s">
        <v>2461</v>
      </c>
      <c r="E1472" s="1" t="s">
        <v>2462</v>
      </c>
    </row>
    <row r="1473" spans="1:5" ht="12.75">
      <c r="A1473" s="1">
        <v>43921</v>
      </c>
      <c r="B1473" s="1">
        <v>43921</v>
      </c>
      <c r="C1473" s="1">
        <v>2</v>
      </c>
      <c r="D1473" s="1" t="s">
        <v>2463</v>
      </c>
      <c r="E1473" s="1" t="s">
        <v>2464</v>
      </c>
    </row>
    <row r="1474" spans="1:5" ht="12.75">
      <c r="A1474" s="1">
        <v>43922</v>
      </c>
      <c r="B1474" s="1">
        <v>43922</v>
      </c>
      <c r="C1474" s="1">
        <v>2</v>
      </c>
      <c r="D1474" s="1" t="s">
        <v>2465</v>
      </c>
      <c r="E1474" s="1" t="s">
        <v>2466</v>
      </c>
    </row>
    <row r="1475" spans="1:5" ht="12.75">
      <c r="A1475" s="1">
        <v>43923</v>
      </c>
      <c r="B1475" s="1">
        <v>43923</v>
      </c>
      <c r="C1475" s="1">
        <v>2</v>
      </c>
      <c r="D1475" s="1" t="s">
        <v>2467</v>
      </c>
      <c r="E1475" s="1" t="s">
        <v>2468</v>
      </c>
    </row>
    <row r="1476" spans="1:5" ht="12.75">
      <c r="A1476" s="1">
        <v>43924</v>
      </c>
      <c r="B1476" s="1">
        <v>43925</v>
      </c>
      <c r="C1476" s="1">
        <v>2</v>
      </c>
      <c r="D1476" s="1" t="s">
        <v>2469</v>
      </c>
      <c r="E1476" s="1" t="s">
        <v>2470</v>
      </c>
    </row>
    <row r="1477" spans="1:5" ht="12.75">
      <c r="A1477" s="1">
        <v>43926</v>
      </c>
      <c r="B1477" s="1">
        <v>43930</v>
      </c>
      <c r="C1477" s="1">
        <v>2</v>
      </c>
      <c r="D1477" s="1" t="s">
        <v>2471</v>
      </c>
      <c r="E1477" s="1" t="s">
        <v>2472</v>
      </c>
    </row>
    <row r="1478" spans="1:5" ht="12.75">
      <c r="A1478" s="1">
        <v>43931</v>
      </c>
      <c r="B1478" s="1">
        <v>43941</v>
      </c>
      <c r="C1478" s="1">
        <v>3</v>
      </c>
      <c r="D1478" s="1" t="s">
        <v>2473</v>
      </c>
      <c r="E1478" s="1" t="s">
        <v>2474</v>
      </c>
    </row>
    <row r="1479" spans="1:5" ht="12.75">
      <c r="A1479" s="1">
        <v>43942</v>
      </c>
      <c r="B1479" s="1">
        <v>43943</v>
      </c>
      <c r="C1479" s="1">
        <v>2</v>
      </c>
      <c r="D1479" s="1" t="s">
        <v>2475</v>
      </c>
      <c r="E1479" s="1" t="s">
        <v>2475</v>
      </c>
    </row>
    <row r="1480" spans="1:5" ht="12.75">
      <c r="A1480" s="1">
        <v>43944</v>
      </c>
      <c r="B1480" s="1">
        <v>43948</v>
      </c>
      <c r="C1480" s="1">
        <v>3</v>
      </c>
      <c r="D1480" s="1" t="s">
        <v>2476</v>
      </c>
      <c r="E1480" s="1" t="s">
        <v>2477</v>
      </c>
    </row>
    <row r="1481" spans="1:5" ht="12.75">
      <c r="A1481" s="1">
        <v>43949</v>
      </c>
      <c r="B1481" s="1">
        <v>43962</v>
      </c>
      <c r="C1481" s="1">
        <v>3</v>
      </c>
      <c r="D1481" s="1" t="s">
        <v>2478</v>
      </c>
      <c r="E1481" s="1" t="s">
        <v>2479</v>
      </c>
    </row>
    <row r="1482" spans="1:5" ht="12.75">
      <c r="A1482" s="1">
        <v>43963</v>
      </c>
      <c r="B1482" s="1">
        <v>43964</v>
      </c>
      <c r="C1482" s="1">
        <v>2</v>
      </c>
      <c r="D1482" s="1" t="s">
        <v>2480</v>
      </c>
      <c r="E1482" s="1" t="s">
        <v>2481</v>
      </c>
    </row>
    <row r="1483" spans="1:5" ht="12.75">
      <c r="A1483" s="1">
        <v>43965</v>
      </c>
      <c r="B1483" s="1">
        <v>43966</v>
      </c>
      <c r="C1483" s="1">
        <v>2</v>
      </c>
      <c r="D1483" s="1" t="s">
        <v>2482</v>
      </c>
      <c r="E1483" s="1" t="s">
        <v>2483</v>
      </c>
    </row>
    <row r="1484" spans="1:5" ht="12.75">
      <c r="A1484" s="1">
        <v>43967</v>
      </c>
      <c r="B1484" s="1">
        <v>43967</v>
      </c>
      <c r="C1484" s="1">
        <v>2</v>
      </c>
      <c r="D1484" s="1" t="s">
        <v>2484</v>
      </c>
      <c r="E1484" s="1" t="s">
        <v>2485</v>
      </c>
    </row>
    <row r="1485" spans="1:5" ht="12.75">
      <c r="A1485" s="1">
        <v>43968</v>
      </c>
      <c r="B1485" s="1">
        <v>43968</v>
      </c>
      <c r="C1485" s="1">
        <v>2</v>
      </c>
      <c r="D1485" s="1" t="s">
        <v>2486</v>
      </c>
      <c r="E1485" s="1" t="s">
        <v>2487</v>
      </c>
    </row>
    <row r="1486" spans="1:5" ht="12.75">
      <c r="A1486" s="1">
        <v>43969</v>
      </c>
      <c r="B1486" s="1">
        <v>43970</v>
      </c>
      <c r="C1486" s="1">
        <v>2</v>
      </c>
      <c r="D1486" s="1" t="s">
        <v>2488</v>
      </c>
      <c r="E1486" s="1" t="s">
        <v>2489</v>
      </c>
    </row>
    <row r="1487" spans="1:5" ht="12.75">
      <c r="A1487" s="1">
        <v>43971</v>
      </c>
      <c r="B1487" s="1">
        <v>43971</v>
      </c>
      <c r="C1487" s="1">
        <v>3</v>
      </c>
      <c r="D1487" s="1" t="s">
        <v>2490</v>
      </c>
      <c r="E1487" s="1" t="s">
        <v>2491</v>
      </c>
    </row>
    <row r="1488" spans="1:5" ht="12.75">
      <c r="A1488" s="1">
        <v>43972</v>
      </c>
      <c r="B1488" s="1">
        <v>43974</v>
      </c>
      <c r="C1488" s="1">
        <v>3</v>
      </c>
      <c r="D1488" s="1" t="s">
        <v>2492</v>
      </c>
      <c r="E1488" s="1" t="s">
        <v>2493</v>
      </c>
    </row>
    <row r="1489" spans="1:5" ht="12.75">
      <c r="A1489" s="1">
        <v>43975</v>
      </c>
      <c r="B1489" s="1">
        <v>43980</v>
      </c>
      <c r="C1489" s="1">
        <v>3</v>
      </c>
      <c r="D1489" s="1" t="s">
        <v>2494</v>
      </c>
      <c r="E1489" s="1" t="s">
        <v>2495</v>
      </c>
    </row>
    <row r="1490" spans="1:5" ht="12.75">
      <c r="A1490" s="1">
        <v>43981</v>
      </c>
      <c r="B1490" s="1">
        <v>43981</v>
      </c>
      <c r="C1490" s="1">
        <v>3</v>
      </c>
      <c r="D1490" s="1" t="s">
        <v>2496</v>
      </c>
      <c r="E1490" s="1" t="s">
        <v>2496</v>
      </c>
    </row>
    <row r="1491" spans="1:5" ht="12.75">
      <c r="A1491" s="1">
        <v>43982</v>
      </c>
      <c r="B1491" s="1">
        <v>43982</v>
      </c>
      <c r="C1491" s="1">
        <v>3</v>
      </c>
      <c r="D1491" s="1" t="s">
        <v>2497</v>
      </c>
      <c r="E1491" s="1" t="s">
        <v>2497</v>
      </c>
    </row>
    <row r="1492" spans="1:5" ht="12.75">
      <c r="A1492" s="1">
        <v>43983</v>
      </c>
      <c r="B1492" s="1">
        <v>43983</v>
      </c>
      <c r="C1492" s="1">
        <v>3</v>
      </c>
      <c r="D1492" s="1" t="s">
        <v>2498</v>
      </c>
      <c r="E1492" s="1" t="s">
        <v>2498</v>
      </c>
    </row>
    <row r="1493" spans="1:5" ht="12.75">
      <c r="A1493" s="1">
        <v>43984</v>
      </c>
      <c r="B1493" s="1">
        <v>43984</v>
      </c>
      <c r="C1493" s="1">
        <v>3</v>
      </c>
      <c r="D1493" s="1" t="s">
        <v>2499</v>
      </c>
      <c r="E1493" s="1" t="s">
        <v>2500</v>
      </c>
    </row>
    <row r="1494" spans="1:5" ht="12.75">
      <c r="A1494" s="1">
        <v>43985</v>
      </c>
      <c r="B1494" s="1">
        <v>43985</v>
      </c>
      <c r="C1494" s="1">
        <v>3</v>
      </c>
      <c r="D1494" s="1" t="s">
        <v>2501</v>
      </c>
      <c r="E1494" s="1" t="s">
        <v>2501</v>
      </c>
    </row>
    <row r="1495" spans="1:5" ht="12.75">
      <c r="A1495" s="1">
        <v>43986</v>
      </c>
      <c r="B1495" s="1">
        <v>43986</v>
      </c>
      <c r="C1495" s="1">
        <v>3</v>
      </c>
      <c r="D1495" s="1" t="s">
        <v>2502</v>
      </c>
      <c r="E1495" s="1" t="s">
        <v>2502</v>
      </c>
    </row>
    <row r="1496" spans="1:5" ht="12.75">
      <c r="A1496" s="1">
        <v>43987</v>
      </c>
      <c r="B1496" s="1">
        <v>43987</v>
      </c>
      <c r="C1496" s="1">
        <v>3</v>
      </c>
      <c r="D1496" s="1" t="s">
        <v>2503</v>
      </c>
      <c r="E1496" s="1" t="s">
        <v>2504</v>
      </c>
    </row>
    <row r="1497" spans="1:5" ht="12.75">
      <c r="A1497" s="1">
        <v>43988</v>
      </c>
      <c r="B1497" s="1">
        <v>44000</v>
      </c>
      <c r="C1497" s="1">
        <v>3</v>
      </c>
      <c r="D1497" s="1" t="s">
        <v>2505</v>
      </c>
      <c r="E1497" s="1" t="s">
        <v>2506</v>
      </c>
    </row>
    <row r="1498" spans="1:5" ht="12.75">
      <c r="A1498" s="1">
        <v>44001</v>
      </c>
      <c r="B1498" s="1">
        <v>44002</v>
      </c>
      <c r="C1498" s="1">
        <v>2</v>
      </c>
      <c r="D1498" s="1" t="s">
        <v>2507</v>
      </c>
      <c r="E1498" s="1" t="s">
        <v>2507</v>
      </c>
    </row>
    <row r="1499" spans="1:5" ht="12.75">
      <c r="A1499" s="1">
        <v>44003</v>
      </c>
      <c r="B1499" s="1">
        <v>44003</v>
      </c>
      <c r="C1499" s="1">
        <v>2</v>
      </c>
      <c r="D1499" s="1" t="s">
        <v>2508</v>
      </c>
      <c r="E1499" s="1" t="s">
        <v>2508</v>
      </c>
    </row>
    <row r="1500" spans="1:5" ht="12.75">
      <c r="A1500" s="1">
        <v>44004</v>
      </c>
      <c r="B1500" s="1">
        <v>44100</v>
      </c>
      <c r="C1500" s="1">
        <v>2</v>
      </c>
      <c r="D1500" s="1" t="s">
        <v>2509</v>
      </c>
      <c r="E1500" s="1" t="s">
        <v>2509</v>
      </c>
    </row>
    <row r="1501" spans="1:5" ht="12.75">
      <c r="A1501" s="1">
        <v>44101</v>
      </c>
      <c r="B1501" s="1">
        <v>46000</v>
      </c>
      <c r="C1501" s="1">
        <v>3</v>
      </c>
      <c r="D1501" s="1" t="s">
        <v>2510</v>
      </c>
      <c r="E1501" s="1" t="s">
        <v>2511</v>
      </c>
    </row>
    <row r="1502" spans="1:5" ht="12.75">
      <c r="A1502" s="1">
        <v>46001</v>
      </c>
      <c r="B1502" s="1">
        <v>46001</v>
      </c>
      <c r="C1502" s="1">
        <v>3</v>
      </c>
      <c r="D1502" s="1" t="s">
        <v>2512</v>
      </c>
      <c r="E1502" s="1" t="s">
        <v>2512</v>
      </c>
    </row>
    <row r="1503" spans="1:5" ht="12.75">
      <c r="A1503" s="1">
        <v>46002</v>
      </c>
      <c r="B1503" s="1">
        <v>46002</v>
      </c>
      <c r="C1503" s="1">
        <v>3</v>
      </c>
      <c r="D1503" s="1" t="s">
        <v>2513</v>
      </c>
      <c r="E1503" s="1" t="s">
        <v>2513</v>
      </c>
    </row>
    <row r="1504" spans="1:5" ht="12.75">
      <c r="A1504" s="1">
        <v>46003</v>
      </c>
      <c r="B1504" s="1">
        <v>46003</v>
      </c>
      <c r="C1504" s="1">
        <v>3</v>
      </c>
      <c r="D1504" s="1" t="s">
        <v>2514</v>
      </c>
      <c r="E1504" s="1" t="s">
        <v>2514</v>
      </c>
    </row>
    <row r="1505" spans="1:5" ht="12.75">
      <c r="A1505" s="1">
        <v>46004</v>
      </c>
      <c r="B1505" s="1">
        <v>46004</v>
      </c>
      <c r="C1505" s="1">
        <v>3</v>
      </c>
      <c r="D1505" s="1" t="s">
        <v>2515</v>
      </c>
      <c r="E1505" s="1" t="s">
        <v>2515</v>
      </c>
    </row>
    <row r="1506" spans="1:5" ht="12.75">
      <c r="A1506" s="1">
        <v>46005</v>
      </c>
      <c r="B1506" s="1">
        <v>46005</v>
      </c>
      <c r="C1506" s="1">
        <v>3</v>
      </c>
      <c r="D1506" s="1" t="s">
        <v>2516</v>
      </c>
      <c r="E1506" s="1" t="s">
        <v>2516</v>
      </c>
    </row>
    <row r="1507" spans="1:5" ht="12.75">
      <c r="A1507" s="1">
        <v>46006</v>
      </c>
      <c r="B1507" s="1">
        <v>46006</v>
      </c>
      <c r="C1507" s="1">
        <v>3</v>
      </c>
      <c r="D1507" s="1" t="s">
        <v>2517</v>
      </c>
      <c r="E1507" s="1" t="s">
        <v>2517</v>
      </c>
    </row>
    <row r="1508" spans="1:5" ht="12.75">
      <c r="A1508" s="1">
        <v>46007</v>
      </c>
      <c r="B1508" s="1">
        <v>46007</v>
      </c>
      <c r="C1508" s="1">
        <v>3</v>
      </c>
      <c r="D1508" s="1" t="s">
        <v>2518</v>
      </c>
      <c r="E1508" s="1" t="s">
        <v>2518</v>
      </c>
    </row>
    <row r="1509" spans="1:5" ht="12.75">
      <c r="A1509" s="1">
        <v>46008</v>
      </c>
      <c r="B1509" s="1">
        <v>46008</v>
      </c>
      <c r="C1509" s="1">
        <v>3</v>
      </c>
      <c r="D1509" s="1" t="s">
        <v>2519</v>
      </c>
      <c r="E1509" s="1" t="s">
        <v>2519</v>
      </c>
    </row>
    <row r="1510" spans="1:5" ht="12.75">
      <c r="A1510" s="1">
        <v>46009</v>
      </c>
      <c r="B1510" s="1">
        <v>46009</v>
      </c>
      <c r="C1510" s="1">
        <v>3</v>
      </c>
      <c r="D1510" s="1" t="s">
        <v>2520</v>
      </c>
      <c r="E1510" s="1" t="s">
        <v>2520</v>
      </c>
    </row>
    <row r="1511" spans="1:5" ht="12.75">
      <c r="A1511" s="1">
        <v>46010</v>
      </c>
      <c r="B1511" s="1">
        <v>46010</v>
      </c>
      <c r="C1511" s="1">
        <v>3</v>
      </c>
      <c r="D1511" s="1" t="s">
        <v>2521</v>
      </c>
      <c r="E1511" s="1" t="s">
        <v>2521</v>
      </c>
    </row>
    <row r="1512" spans="1:5" ht="12.75">
      <c r="A1512" s="1">
        <v>46011</v>
      </c>
      <c r="B1512" s="1">
        <v>46011</v>
      </c>
      <c r="C1512" s="1">
        <v>3</v>
      </c>
      <c r="D1512" s="1" t="s">
        <v>2522</v>
      </c>
      <c r="E1512" s="1" t="s">
        <v>2522</v>
      </c>
    </row>
    <row r="1513" spans="1:5" ht="12.75">
      <c r="A1513" s="1">
        <v>46012</v>
      </c>
      <c r="B1513" s="1">
        <v>46012</v>
      </c>
      <c r="C1513" s="1">
        <v>3</v>
      </c>
      <c r="D1513" s="1" t="s">
        <v>2523</v>
      </c>
      <c r="E1513" s="1" t="s">
        <v>2523</v>
      </c>
    </row>
    <row r="1514" spans="1:5" ht="12.75">
      <c r="A1514" s="1">
        <v>46013</v>
      </c>
      <c r="B1514" s="1">
        <v>46013</v>
      </c>
      <c r="C1514" s="1">
        <v>3</v>
      </c>
      <c r="D1514" s="1" t="s">
        <v>2524</v>
      </c>
      <c r="E1514" s="1" t="s">
        <v>2524</v>
      </c>
    </row>
    <row r="1515" spans="1:5" ht="12.75">
      <c r="A1515" s="1">
        <v>46014</v>
      </c>
      <c r="B1515" s="1">
        <v>46014</v>
      </c>
      <c r="C1515" s="1">
        <v>3</v>
      </c>
      <c r="D1515" s="1" t="s">
        <v>2525</v>
      </c>
      <c r="E1515" s="1" t="s">
        <v>2525</v>
      </c>
    </row>
    <row r="1516" spans="1:5" ht="12.75">
      <c r="A1516" s="1">
        <v>46015</v>
      </c>
      <c r="B1516" s="1">
        <v>46019</v>
      </c>
      <c r="C1516" s="1">
        <v>3</v>
      </c>
      <c r="D1516" s="1" t="s">
        <v>2526</v>
      </c>
      <c r="E1516" s="1" t="s">
        <v>2526</v>
      </c>
    </row>
    <row r="1517" spans="1:5" ht="12.75">
      <c r="A1517" s="1">
        <v>46020</v>
      </c>
      <c r="B1517" s="1">
        <v>46301</v>
      </c>
      <c r="C1517" s="1">
        <v>3</v>
      </c>
      <c r="D1517" s="1" t="s">
        <v>2527</v>
      </c>
      <c r="E1517" s="1" t="s">
        <v>2527</v>
      </c>
    </row>
    <row r="1518" spans="1:5" ht="12.75">
      <c r="A1518" s="1">
        <v>46302</v>
      </c>
      <c r="B1518" s="1">
        <v>46302</v>
      </c>
      <c r="C1518" s="1">
        <v>3</v>
      </c>
      <c r="D1518" s="1" t="s">
        <v>2528</v>
      </c>
      <c r="E1518" s="1" t="s">
        <v>2528</v>
      </c>
    </row>
    <row r="1519" spans="1:5" ht="12.75">
      <c r="A1519" s="1">
        <v>46303</v>
      </c>
      <c r="B1519" s="1">
        <v>46310</v>
      </c>
      <c r="C1519" s="1">
        <v>3</v>
      </c>
      <c r="D1519" s="1" t="s">
        <v>2529</v>
      </c>
      <c r="E1519" s="1" t="s">
        <v>2530</v>
      </c>
    </row>
    <row r="1520" spans="1:5" ht="12.75">
      <c r="A1520" s="1">
        <v>46311</v>
      </c>
      <c r="B1520" s="1">
        <v>46311</v>
      </c>
      <c r="C1520" s="1">
        <v>3</v>
      </c>
      <c r="D1520" s="1" t="s">
        <v>2531</v>
      </c>
      <c r="E1520" s="1" t="s">
        <v>2531</v>
      </c>
    </row>
    <row r="1521" spans="1:5" ht="12.75">
      <c r="A1521" s="1">
        <v>46312</v>
      </c>
      <c r="B1521" s="1">
        <v>46321</v>
      </c>
      <c r="C1521" s="1">
        <v>3</v>
      </c>
      <c r="D1521" s="1" t="s">
        <v>2532</v>
      </c>
      <c r="E1521" s="1" t="s">
        <v>2532</v>
      </c>
    </row>
    <row r="1522" spans="1:5" ht="12.75">
      <c r="A1522" s="1">
        <v>46322</v>
      </c>
      <c r="B1522" s="1">
        <v>46322</v>
      </c>
      <c r="C1522" s="1">
        <v>3</v>
      </c>
      <c r="D1522" s="1" t="s">
        <v>2533</v>
      </c>
      <c r="E1522" s="1" t="s">
        <v>2534</v>
      </c>
    </row>
    <row r="1523" spans="1:5" ht="12.75">
      <c r="A1523" s="1">
        <v>46323</v>
      </c>
      <c r="B1523" s="1">
        <v>46330</v>
      </c>
      <c r="C1523" s="1">
        <v>3</v>
      </c>
      <c r="D1523" s="1" t="s">
        <v>2535</v>
      </c>
      <c r="E1523" s="1" t="s">
        <v>2536</v>
      </c>
    </row>
    <row r="1524" spans="1:5" ht="12.75">
      <c r="A1524" s="1">
        <v>46331</v>
      </c>
      <c r="B1524" s="1">
        <v>46331</v>
      </c>
      <c r="C1524" s="1">
        <v>3</v>
      </c>
      <c r="D1524" s="1" t="s">
        <v>2537</v>
      </c>
      <c r="E1524" s="1" t="s">
        <v>2537</v>
      </c>
    </row>
    <row r="1525" spans="1:5" ht="12.75">
      <c r="A1525" s="1">
        <v>46332</v>
      </c>
      <c r="B1525" s="1">
        <v>46332</v>
      </c>
      <c r="C1525" s="1">
        <v>3</v>
      </c>
      <c r="D1525" s="1" t="s">
        <v>2538</v>
      </c>
      <c r="E1525" s="1" t="s">
        <v>2539</v>
      </c>
    </row>
    <row r="1526" spans="1:5" ht="12.75">
      <c r="A1526" s="1">
        <v>46333</v>
      </c>
      <c r="B1526" s="1">
        <v>46333</v>
      </c>
      <c r="C1526" s="1">
        <v>3</v>
      </c>
      <c r="D1526" s="1" t="s">
        <v>2540</v>
      </c>
      <c r="E1526" s="1" t="s">
        <v>2541</v>
      </c>
    </row>
    <row r="1527" spans="1:5" ht="12.75">
      <c r="A1527" s="1">
        <v>46334</v>
      </c>
      <c r="B1527" s="1">
        <v>46340</v>
      </c>
      <c r="C1527" s="1">
        <v>3</v>
      </c>
      <c r="D1527" s="1" t="s">
        <v>2542</v>
      </c>
      <c r="E1527" s="1" t="s">
        <v>2543</v>
      </c>
    </row>
    <row r="1528" spans="1:5" ht="12.75">
      <c r="A1528" s="1">
        <v>46341</v>
      </c>
      <c r="B1528" s="1">
        <v>46341</v>
      </c>
      <c r="C1528" s="1">
        <v>3</v>
      </c>
      <c r="D1528" s="1" t="s">
        <v>2544</v>
      </c>
      <c r="E1528" s="1" t="s">
        <v>2545</v>
      </c>
    </row>
    <row r="1529" spans="1:5" ht="12.75">
      <c r="A1529" s="1">
        <v>46342</v>
      </c>
      <c r="B1529" s="1">
        <v>46342</v>
      </c>
      <c r="C1529" s="1">
        <v>3</v>
      </c>
      <c r="D1529" s="1" t="s">
        <v>2546</v>
      </c>
      <c r="E1529" s="1" t="s">
        <v>2546</v>
      </c>
    </row>
    <row r="1530" spans="1:5" ht="12.75">
      <c r="A1530" s="1">
        <v>46343</v>
      </c>
      <c r="B1530" s="1">
        <v>46343</v>
      </c>
      <c r="C1530" s="1">
        <v>2</v>
      </c>
      <c r="D1530" s="1" t="s">
        <v>2547</v>
      </c>
      <c r="E1530" s="1" t="s">
        <v>2548</v>
      </c>
    </row>
    <row r="1531" spans="1:5" ht="12.75">
      <c r="A1531" s="1">
        <v>46344</v>
      </c>
      <c r="B1531" s="1">
        <v>46344</v>
      </c>
      <c r="C1531" s="1">
        <v>2</v>
      </c>
      <c r="D1531" s="1" t="s">
        <v>2549</v>
      </c>
      <c r="E1531" s="1" t="s">
        <v>2549</v>
      </c>
    </row>
    <row r="1532" spans="1:5" ht="12.75">
      <c r="A1532" s="1">
        <v>46345</v>
      </c>
      <c r="B1532" s="1">
        <v>46345</v>
      </c>
      <c r="C1532" s="1">
        <v>2</v>
      </c>
      <c r="D1532" s="1" t="s">
        <v>2550</v>
      </c>
      <c r="E1532" s="1" t="s">
        <v>2551</v>
      </c>
    </row>
    <row r="1533" spans="1:5" ht="12.75">
      <c r="A1533" s="1">
        <v>46346</v>
      </c>
      <c r="B1533" s="1">
        <v>46347</v>
      </c>
      <c r="C1533" s="1">
        <v>2</v>
      </c>
      <c r="D1533" s="1" t="s">
        <v>2552</v>
      </c>
      <c r="E1533" s="1" t="s">
        <v>2553</v>
      </c>
    </row>
    <row r="1534" spans="1:5" ht="12.75">
      <c r="A1534" s="1">
        <v>46348</v>
      </c>
      <c r="B1534" s="1">
        <v>46350</v>
      </c>
      <c r="C1534" s="1">
        <v>2</v>
      </c>
      <c r="D1534" s="1" t="s">
        <v>2554</v>
      </c>
      <c r="E1534" s="1" t="s">
        <v>2555</v>
      </c>
    </row>
    <row r="1535" spans="1:5" ht="12.75">
      <c r="A1535" s="1">
        <v>46351</v>
      </c>
      <c r="B1535" s="1">
        <v>46351</v>
      </c>
      <c r="C1535" s="1">
        <v>3</v>
      </c>
      <c r="D1535" s="1" t="s">
        <v>2556</v>
      </c>
      <c r="E1535" s="1" t="s">
        <v>2557</v>
      </c>
    </row>
    <row r="1536" spans="1:5" ht="12.75">
      <c r="A1536" s="1">
        <v>46352</v>
      </c>
      <c r="B1536" s="1">
        <v>46352</v>
      </c>
      <c r="C1536" s="1">
        <v>2</v>
      </c>
      <c r="D1536" s="1" t="s">
        <v>2558</v>
      </c>
      <c r="E1536" s="1" t="s">
        <v>2559</v>
      </c>
    </row>
    <row r="1537" spans="1:5" ht="12.75">
      <c r="A1537" s="1">
        <v>46353</v>
      </c>
      <c r="B1537" s="1">
        <v>46354</v>
      </c>
      <c r="C1537" s="1">
        <v>3</v>
      </c>
      <c r="D1537" s="1" t="s">
        <v>2560</v>
      </c>
      <c r="E1537" s="1" t="s">
        <v>2561</v>
      </c>
    </row>
    <row r="1538" spans="1:5" ht="12.75">
      <c r="A1538" s="1">
        <v>46355</v>
      </c>
      <c r="B1538" s="1">
        <v>46360</v>
      </c>
      <c r="C1538" s="1">
        <v>3</v>
      </c>
      <c r="D1538" s="1" t="s">
        <v>2562</v>
      </c>
      <c r="E1538" s="1" t="s">
        <v>2562</v>
      </c>
    </row>
    <row r="1539" spans="1:5" ht="12.75">
      <c r="A1539" s="1">
        <v>46361</v>
      </c>
      <c r="B1539" s="1">
        <v>46361</v>
      </c>
      <c r="C1539" s="1">
        <v>3</v>
      </c>
      <c r="D1539" s="1" t="s">
        <v>2563</v>
      </c>
      <c r="E1539" s="1" t="s">
        <v>2563</v>
      </c>
    </row>
    <row r="1540" spans="1:5" ht="12.75">
      <c r="A1540" s="1">
        <v>46362</v>
      </c>
      <c r="B1540" s="1">
        <v>46362</v>
      </c>
      <c r="C1540" s="1">
        <v>3</v>
      </c>
      <c r="D1540" s="1" t="s">
        <v>2564</v>
      </c>
      <c r="E1540" s="1" t="s">
        <v>2564</v>
      </c>
    </row>
    <row r="1541" spans="1:5" ht="12.75">
      <c r="A1541" s="1">
        <v>46363</v>
      </c>
      <c r="B1541" s="1">
        <v>46363</v>
      </c>
      <c r="C1541" s="1">
        <v>3</v>
      </c>
      <c r="D1541" s="1" t="s">
        <v>2565</v>
      </c>
      <c r="E1541" s="1" t="s">
        <v>2566</v>
      </c>
    </row>
    <row r="1542" spans="1:5" ht="12.75">
      <c r="A1542" s="1">
        <v>46364</v>
      </c>
      <c r="B1542" s="1">
        <v>46364</v>
      </c>
      <c r="C1542" s="1">
        <v>3</v>
      </c>
      <c r="D1542" s="1" t="s">
        <v>2567</v>
      </c>
      <c r="E1542" s="1" t="s">
        <v>2568</v>
      </c>
    </row>
    <row r="1543" spans="1:5" ht="12.75">
      <c r="A1543" s="1">
        <v>46365</v>
      </c>
      <c r="B1543" s="1">
        <v>46365</v>
      </c>
      <c r="C1543" s="1">
        <v>3</v>
      </c>
      <c r="D1543" s="1" t="s">
        <v>2569</v>
      </c>
      <c r="E1543" s="1" t="s">
        <v>2570</v>
      </c>
    </row>
    <row r="1544" spans="1:5" ht="12.75">
      <c r="A1544" s="1">
        <v>46366</v>
      </c>
      <c r="B1544" s="1">
        <v>46366</v>
      </c>
      <c r="C1544" s="1">
        <v>3</v>
      </c>
      <c r="D1544" s="1" t="s">
        <v>2571</v>
      </c>
      <c r="E1544" s="1" t="s">
        <v>2572</v>
      </c>
    </row>
    <row r="1545" spans="1:5" ht="12.75">
      <c r="A1545" s="1">
        <v>46367</v>
      </c>
      <c r="B1545" s="1">
        <v>46370</v>
      </c>
      <c r="C1545" s="1">
        <v>3</v>
      </c>
      <c r="D1545" s="1" t="s">
        <v>2573</v>
      </c>
      <c r="E1545" s="1" t="s">
        <v>2574</v>
      </c>
    </row>
    <row r="1546" spans="1:5" ht="12.75">
      <c r="A1546" s="1">
        <v>46371</v>
      </c>
      <c r="B1546" s="1">
        <v>46371</v>
      </c>
      <c r="C1546" s="1">
        <v>3</v>
      </c>
      <c r="D1546" s="1" t="s">
        <v>2575</v>
      </c>
      <c r="E1546" s="1" t="s">
        <v>2576</v>
      </c>
    </row>
    <row r="1547" spans="1:5" ht="12.75">
      <c r="A1547" s="1">
        <v>46372</v>
      </c>
      <c r="B1547" s="1">
        <v>46372</v>
      </c>
      <c r="C1547" s="1">
        <v>3</v>
      </c>
      <c r="D1547" s="1" t="s">
        <v>2577</v>
      </c>
      <c r="E1547" s="1" t="s">
        <v>2578</v>
      </c>
    </row>
    <row r="1548" spans="1:5" ht="12.75">
      <c r="A1548" s="1">
        <v>46373</v>
      </c>
      <c r="B1548" s="1">
        <v>46373</v>
      </c>
      <c r="C1548" s="1">
        <v>3</v>
      </c>
      <c r="D1548" s="1" t="s">
        <v>2579</v>
      </c>
      <c r="E1548" s="1" t="s">
        <v>2580</v>
      </c>
    </row>
    <row r="1549" spans="1:5" ht="12.75">
      <c r="A1549" s="1">
        <v>46374</v>
      </c>
      <c r="B1549" s="1">
        <v>46400</v>
      </c>
      <c r="C1549" s="1">
        <v>3</v>
      </c>
      <c r="D1549" s="1" t="s">
        <v>2581</v>
      </c>
      <c r="E1549" s="1" t="s">
        <v>2581</v>
      </c>
    </row>
    <row r="1550" spans="1:5" ht="12.75">
      <c r="A1550" s="1">
        <v>46401</v>
      </c>
      <c r="B1550" s="1">
        <v>46600</v>
      </c>
      <c r="C1550" s="1">
        <v>3</v>
      </c>
      <c r="D1550" s="1" t="s">
        <v>2582</v>
      </c>
      <c r="E1550" s="1" t="s">
        <v>2583</v>
      </c>
    </row>
    <row r="1551" spans="1:5" ht="12.75">
      <c r="A1551" s="1">
        <v>46601</v>
      </c>
      <c r="B1551" s="1">
        <v>46601</v>
      </c>
      <c r="C1551" s="1">
        <v>3</v>
      </c>
      <c r="D1551" s="1" t="s">
        <v>2584</v>
      </c>
      <c r="E1551" s="1" t="s">
        <v>2584</v>
      </c>
    </row>
    <row r="1552" spans="1:5" ht="12.75">
      <c r="A1552" s="1">
        <v>46602</v>
      </c>
      <c r="B1552" s="1">
        <v>46603</v>
      </c>
      <c r="C1552" s="1">
        <v>3</v>
      </c>
      <c r="D1552" s="1" t="s">
        <v>2585</v>
      </c>
      <c r="E1552" s="1" t="s">
        <v>2585</v>
      </c>
    </row>
    <row r="1553" spans="1:5" ht="12.75">
      <c r="A1553" s="1">
        <v>46604</v>
      </c>
      <c r="B1553" s="1">
        <v>46604</v>
      </c>
      <c r="C1553" s="1">
        <v>3</v>
      </c>
      <c r="D1553" s="1" t="s">
        <v>2586</v>
      </c>
      <c r="E1553" s="1" t="s">
        <v>2586</v>
      </c>
    </row>
    <row r="1554" spans="1:5" ht="12.75">
      <c r="A1554" s="1">
        <v>46605</v>
      </c>
      <c r="B1554" s="1">
        <v>46605</v>
      </c>
      <c r="C1554" s="1">
        <v>3</v>
      </c>
      <c r="D1554" s="1" t="s">
        <v>2587</v>
      </c>
      <c r="E1554" s="1" t="s">
        <v>2587</v>
      </c>
    </row>
    <row r="1555" spans="1:5" ht="12.75">
      <c r="A1555" s="1">
        <v>46606</v>
      </c>
      <c r="B1555" s="1">
        <v>46800</v>
      </c>
      <c r="C1555" s="1">
        <v>3</v>
      </c>
      <c r="D1555" s="1" t="s">
        <v>2588</v>
      </c>
      <c r="E1555" s="1" t="s">
        <v>2588</v>
      </c>
    </row>
    <row r="1556" spans="1:5" ht="12.75">
      <c r="A1556" s="1">
        <v>46801</v>
      </c>
      <c r="B1556" s="1">
        <v>46801</v>
      </c>
      <c r="C1556" s="1">
        <v>3</v>
      </c>
      <c r="D1556" s="1" t="s">
        <v>2589</v>
      </c>
      <c r="E1556" s="1" t="s">
        <v>2589</v>
      </c>
    </row>
    <row r="1557" spans="1:5" ht="12.75">
      <c r="A1557" s="1">
        <v>46802</v>
      </c>
      <c r="B1557" s="1">
        <v>46802</v>
      </c>
      <c r="C1557" s="1">
        <v>3</v>
      </c>
      <c r="D1557" s="1" t="s">
        <v>2590</v>
      </c>
      <c r="E1557" s="1" t="s">
        <v>2590</v>
      </c>
    </row>
    <row r="1558" spans="1:5" ht="12.75">
      <c r="A1558" s="1">
        <v>46803</v>
      </c>
      <c r="B1558" s="1">
        <v>46803</v>
      </c>
      <c r="C1558" s="1">
        <v>3</v>
      </c>
      <c r="D1558" s="1" t="s">
        <v>2591</v>
      </c>
      <c r="E1558" s="1" t="s">
        <v>2592</v>
      </c>
    </row>
    <row r="1559" spans="1:5" ht="12.75">
      <c r="A1559" s="1">
        <v>46804</v>
      </c>
      <c r="B1559" s="1">
        <v>46810</v>
      </c>
      <c r="C1559" s="1">
        <v>3</v>
      </c>
      <c r="D1559" s="1" t="s">
        <v>2593</v>
      </c>
      <c r="E1559" s="1" t="s">
        <v>2593</v>
      </c>
    </row>
    <row r="1560" spans="1:5" ht="12.75">
      <c r="A1560" s="1">
        <v>46811</v>
      </c>
      <c r="B1560" s="1">
        <v>46811</v>
      </c>
      <c r="C1560" s="1">
        <v>3</v>
      </c>
      <c r="D1560" s="1" t="s">
        <v>2594</v>
      </c>
      <c r="E1560" s="1" t="s">
        <v>2594</v>
      </c>
    </row>
    <row r="1561" spans="1:5" ht="12.75">
      <c r="A1561" s="1">
        <v>46812</v>
      </c>
      <c r="B1561" s="1">
        <v>46820</v>
      </c>
      <c r="C1561" s="1">
        <v>3</v>
      </c>
      <c r="D1561" s="1" t="s">
        <v>2595</v>
      </c>
      <c r="E1561" s="1" t="s">
        <v>2596</v>
      </c>
    </row>
    <row r="1562" spans="1:5" ht="12.75">
      <c r="A1562" s="1">
        <v>46821</v>
      </c>
      <c r="B1562" s="1">
        <v>46821</v>
      </c>
      <c r="C1562" s="1">
        <v>3</v>
      </c>
      <c r="D1562" s="1" t="s">
        <v>2597</v>
      </c>
      <c r="E1562" s="1" t="s">
        <v>2598</v>
      </c>
    </row>
    <row r="1563" spans="1:5" ht="12.75">
      <c r="A1563" s="1">
        <v>46822</v>
      </c>
      <c r="B1563" s="1">
        <v>46822</v>
      </c>
      <c r="C1563" s="1">
        <v>3</v>
      </c>
      <c r="D1563" s="1" t="s">
        <v>2599</v>
      </c>
      <c r="E1563" s="1" t="s">
        <v>2600</v>
      </c>
    </row>
    <row r="1564" spans="1:5" ht="12.75">
      <c r="A1564" s="1">
        <v>46823</v>
      </c>
      <c r="B1564" s="1">
        <v>46823</v>
      </c>
      <c r="C1564" s="1">
        <v>3</v>
      </c>
      <c r="D1564" s="1" t="s">
        <v>2601</v>
      </c>
      <c r="E1564" s="1" t="s">
        <v>2602</v>
      </c>
    </row>
    <row r="1565" spans="1:5" ht="12.75">
      <c r="A1565" s="1">
        <v>46824</v>
      </c>
      <c r="B1565" s="1">
        <v>46824</v>
      </c>
      <c r="C1565" s="1">
        <v>3</v>
      </c>
      <c r="D1565" s="1" t="s">
        <v>2603</v>
      </c>
      <c r="E1565" s="1" t="s">
        <v>2604</v>
      </c>
    </row>
    <row r="1566" spans="1:5" ht="12.75">
      <c r="A1566" s="1">
        <v>46825</v>
      </c>
      <c r="B1566" s="1">
        <v>46825</v>
      </c>
      <c r="C1566" s="1">
        <v>3</v>
      </c>
      <c r="D1566" s="1" t="s">
        <v>2605</v>
      </c>
      <c r="E1566" s="1" t="s">
        <v>2606</v>
      </c>
    </row>
    <row r="1567" spans="1:5" ht="12.75">
      <c r="A1567" s="1">
        <v>46826</v>
      </c>
      <c r="B1567" s="1">
        <v>46826</v>
      </c>
      <c r="C1567" s="1">
        <v>3</v>
      </c>
      <c r="D1567" s="1" t="s">
        <v>2607</v>
      </c>
      <c r="E1567" s="1" t="s">
        <v>2608</v>
      </c>
    </row>
    <row r="1568" spans="1:5" ht="12.75">
      <c r="A1568" s="1">
        <v>46827</v>
      </c>
      <c r="B1568" s="1">
        <v>46830</v>
      </c>
      <c r="C1568" s="1">
        <v>3</v>
      </c>
      <c r="D1568" s="1" t="s">
        <v>2609</v>
      </c>
      <c r="E1568" s="1" t="s">
        <v>2610</v>
      </c>
    </row>
    <row r="1569" spans="1:5" ht="12.75">
      <c r="A1569" s="1">
        <v>46831</v>
      </c>
      <c r="B1569" s="1">
        <v>46831</v>
      </c>
      <c r="C1569" s="1">
        <v>3</v>
      </c>
      <c r="D1569" s="1" t="s">
        <v>2611</v>
      </c>
      <c r="E1569" s="1" t="s">
        <v>2612</v>
      </c>
    </row>
    <row r="1570" spans="1:5" ht="12.75">
      <c r="A1570" s="1">
        <v>46832</v>
      </c>
      <c r="B1570" s="1">
        <v>46832</v>
      </c>
      <c r="C1570" s="1">
        <v>3</v>
      </c>
      <c r="D1570" s="1" t="s">
        <v>2613</v>
      </c>
      <c r="E1570" s="1" t="s">
        <v>2614</v>
      </c>
    </row>
    <row r="1571" spans="1:5" ht="12.75">
      <c r="A1571" s="1">
        <v>46833</v>
      </c>
      <c r="B1571" s="1">
        <v>46833</v>
      </c>
      <c r="C1571" s="1">
        <v>2</v>
      </c>
      <c r="D1571" s="1" t="s">
        <v>2615</v>
      </c>
      <c r="E1571" s="1" t="s">
        <v>2616</v>
      </c>
    </row>
    <row r="1572" spans="1:5" ht="12.75">
      <c r="A1572" s="1">
        <v>46834</v>
      </c>
      <c r="B1572" s="1">
        <v>46840</v>
      </c>
      <c r="C1572" s="1">
        <v>3</v>
      </c>
      <c r="D1572" s="1" t="s">
        <v>2617</v>
      </c>
      <c r="E1572" s="1" t="s">
        <v>2618</v>
      </c>
    </row>
    <row r="1573" spans="1:5" ht="12.75">
      <c r="A1573" s="1">
        <v>46841</v>
      </c>
      <c r="B1573" s="1">
        <v>46842</v>
      </c>
      <c r="C1573" s="1">
        <v>3</v>
      </c>
      <c r="D1573" s="1" t="s">
        <v>2619</v>
      </c>
      <c r="E1573" s="1" t="s">
        <v>2619</v>
      </c>
    </row>
    <row r="1574" spans="1:5" ht="12.75">
      <c r="A1574" s="1">
        <v>46843</v>
      </c>
      <c r="B1574" s="1">
        <v>46843</v>
      </c>
      <c r="C1574" s="1">
        <v>3</v>
      </c>
      <c r="D1574" s="1" t="s">
        <v>2620</v>
      </c>
      <c r="E1574" s="1" t="s">
        <v>2621</v>
      </c>
    </row>
    <row r="1575" spans="1:5" ht="12.75">
      <c r="A1575" s="1">
        <v>46844</v>
      </c>
      <c r="B1575" s="1">
        <v>46844</v>
      </c>
      <c r="C1575" s="1">
        <v>3</v>
      </c>
      <c r="D1575" s="1" t="s">
        <v>2622</v>
      </c>
      <c r="E1575" s="1" t="s">
        <v>2623</v>
      </c>
    </row>
    <row r="1576" spans="1:5" ht="12.75">
      <c r="A1576" s="1">
        <v>46845</v>
      </c>
      <c r="B1576" s="1">
        <v>46845</v>
      </c>
      <c r="C1576" s="1">
        <v>3</v>
      </c>
      <c r="D1576" s="1" t="s">
        <v>2624</v>
      </c>
      <c r="E1576" s="1" t="s">
        <v>2625</v>
      </c>
    </row>
    <row r="1577" spans="1:5" ht="12.75">
      <c r="A1577" s="1">
        <v>46846</v>
      </c>
      <c r="B1577" s="1">
        <v>46846</v>
      </c>
      <c r="C1577" s="1">
        <v>3</v>
      </c>
      <c r="D1577" s="1" t="s">
        <v>2626</v>
      </c>
      <c r="E1577" s="1" t="s">
        <v>2626</v>
      </c>
    </row>
    <row r="1578" spans="1:5" ht="12.75">
      <c r="A1578" s="1">
        <v>46847</v>
      </c>
      <c r="B1578" s="1">
        <v>46847</v>
      </c>
      <c r="C1578" s="1">
        <v>3</v>
      </c>
      <c r="D1578" s="1" t="s">
        <v>2627</v>
      </c>
      <c r="E1578" s="1" t="s">
        <v>2628</v>
      </c>
    </row>
    <row r="1579" spans="1:5" ht="12.75">
      <c r="A1579" s="1">
        <v>46848</v>
      </c>
      <c r="B1579" s="1">
        <v>46848</v>
      </c>
      <c r="C1579" s="1">
        <v>3</v>
      </c>
      <c r="D1579" s="1" t="s">
        <v>2629</v>
      </c>
      <c r="E1579" s="1" t="s">
        <v>2630</v>
      </c>
    </row>
    <row r="1580" spans="1:5" ht="12.75">
      <c r="A1580" s="1">
        <v>46849</v>
      </c>
      <c r="B1580" s="1">
        <v>46849</v>
      </c>
      <c r="C1580" s="1">
        <v>3</v>
      </c>
      <c r="D1580" s="1" t="s">
        <v>2631</v>
      </c>
      <c r="E1580" s="1" t="s">
        <v>2632</v>
      </c>
    </row>
    <row r="1581" spans="1:5" ht="12.75">
      <c r="A1581" s="1">
        <v>46850</v>
      </c>
      <c r="B1581" s="1">
        <v>46850</v>
      </c>
      <c r="C1581" s="1">
        <v>3</v>
      </c>
      <c r="D1581" s="1" t="s">
        <v>2633</v>
      </c>
      <c r="E1581" s="1" t="s">
        <v>2634</v>
      </c>
    </row>
    <row r="1582" spans="1:5" ht="12.75">
      <c r="A1582" s="1">
        <v>46851</v>
      </c>
      <c r="B1582" s="1">
        <v>46860</v>
      </c>
      <c r="C1582" s="1">
        <v>3</v>
      </c>
      <c r="D1582" s="1" t="s">
        <v>2635</v>
      </c>
      <c r="E1582" s="1" t="s">
        <v>2636</v>
      </c>
    </row>
    <row r="1583" spans="1:5" ht="12.75">
      <c r="A1583" s="1">
        <v>46861</v>
      </c>
      <c r="B1583" s="1">
        <v>46870</v>
      </c>
      <c r="C1583" s="1">
        <v>3</v>
      </c>
      <c r="D1583" s="1" t="s">
        <v>2637</v>
      </c>
      <c r="E1583" s="1" t="s">
        <v>2638</v>
      </c>
    </row>
    <row r="1584" spans="1:5" ht="12.75">
      <c r="A1584" s="1">
        <v>46871</v>
      </c>
      <c r="B1584" s="1">
        <v>47000</v>
      </c>
      <c r="C1584" s="1">
        <v>3</v>
      </c>
      <c r="D1584" s="1" t="s">
        <v>2639</v>
      </c>
      <c r="E1584" s="1" t="s">
        <v>2640</v>
      </c>
    </row>
    <row r="1585" spans="1:5" ht="12.75">
      <c r="A1585" s="1">
        <v>47001</v>
      </c>
      <c r="B1585" s="1">
        <v>47001</v>
      </c>
      <c r="C1585" s="1">
        <v>2</v>
      </c>
      <c r="D1585" s="1" t="s">
        <v>2641</v>
      </c>
      <c r="E1585" s="1" t="s">
        <v>2642</v>
      </c>
    </row>
    <row r="1586" spans="1:5" ht="12.75">
      <c r="A1586" s="1">
        <v>47002</v>
      </c>
      <c r="B1586" s="1">
        <v>47002</v>
      </c>
      <c r="C1586" s="1">
        <v>2</v>
      </c>
      <c r="D1586" s="1" t="s">
        <v>2643</v>
      </c>
      <c r="E1586" s="1" t="s">
        <v>2644</v>
      </c>
    </row>
    <row r="1587" spans="1:5" ht="12.75">
      <c r="A1587" s="1">
        <v>47003</v>
      </c>
      <c r="B1587" s="1">
        <v>47004</v>
      </c>
      <c r="C1587" s="1">
        <v>2</v>
      </c>
      <c r="D1587" s="1" t="s">
        <v>2645</v>
      </c>
      <c r="E1587" s="1" t="s">
        <v>2646</v>
      </c>
    </row>
    <row r="1588" spans="1:5" ht="12.75">
      <c r="A1588" s="1">
        <v>47005</v>
      </c>
      <c r="B1588" s="1">
        <v>47005</v>
      </c>
      <c r="C1588" s="1">
        <v>2</v>
      </c>
      <c r="D1588" s="1" t="s">
        <v>2647</v>
      </c>
      <c r="E1588" s="1" t="s">
        <v>2648</v>
      </c>
    </row>
    <row r="1589" spans="1:5" ht="12.75">
      <c r="A1589" s="1">
        <v>47006</v>
      </c>
      <c r="B1589" s="1">
        <v>47100</v>
      </c>
      <c r="C1589" s="1">
        <v>2</v>
      </c>
      <c r="D1589" s="1" t="s">
        <v>2649</v>
      </c>
      <c r="E1589" s="1" t="s">
        <v>2650</v>
      </c>
    </row>
    <row r="1590" spans="1:5" ht="12.75">
      <c r="A1590" s="1">
        <v>47101</v>
      </c>
      <c r="B1590" s="1">
        <v>47101</v>
      </c>
      <c r="C1590" s="1">
        <v>2</v>
      </c>
      <c r="D1590" s="1" t="s">
        <v>2651</v>
      </c>
      <c r="E1590" s="1" t="s">
        <v>2652</v>
      </c>
    </row>
    <row r="1591" spans="1:5" ht="12.75">
      <c r="A1591" s="1">
        <v>47102</v>
      </c>
      <c r="B1591" s="1">
        <v>47102</v>
      </c>
      <c r="C1591" s="1">
        <v>2</v>
      </c>
      <c r="D1591" s="1" t="s">
        <v>2653</v>
      </c>
      <c r="E1591" s="1" t="s">
        <v>2654</v>
      </c>
    </row>
    <row r="1592" spans="1:5" ht="12.75">
      <c r="A1592" s="1">
        <v>47103</v>
      </c>
      <c r="B1592" s="1">
        <v>47103</v>
      </c>
      <c r="C1592" s="1">
        <v>2</v>
      </c>
      <c r="D1592" s="1" t="s">
        <v>2655</v>
      </c>
      <c r="E1592" s="1" t="s">
        <v>2656</v>
      </c>
    </row>
    <row r="1593" spans="1:5" ht="12.75">
      <c r="A1593" s="1">
        <v>47104</v>
      </c>
      <c r="B1593" s="1">
        <v>47104</v>
      </c>
      <c r="C1593" s="1">
        <v>2</v>
      </c>
      <c r="D1593" s="1" t="s">
        <v>2657</v>
      </c>
      <c r="E1593" s="1" t="s">
        <v>2658</v>
      </c>
    </row>
    <row r="1594" spans="1:5" ht="12.75">
      <c r="A1594" s="1">
        <v>47105</v>
      </c>
      <c r="B1594" s="1">
        <v>47105</v>
      </c>
      <c r="C1594" s="1">
        <v>2</v>
      </c>
      <c r="D1594" s="1" t="s">
        <v>2659</v>
      </c>
      <c r="E1594" s="1" t="s">
        <v>2660</v>
      </c>
    </row>
    <row r="1595" spans="1:5" ht="12.75">
      <c r="A1595" s="1">
        <v>47106</v>
      </c>
      <c r="B1595" s="1">
        <v>47106</v>
      </c>
      <c r="C1595" s="1">
        <v>3</v>
      </c>
      <c r="D1595" s="1" t="s">
        <v>2661</v>
      </c>
      <c r="E1595" s="1" t="s">
        <v>2662</v>
      </c>
    </row>
    <row r="1596" spans="1:5" ht="12.75">
      <c r="A1596" s="1">
        <v>47107</v>
      </c>
      <c r="B1596" s="1">
        <v>47107</v>
      </c>
      <c r="C1596" s="1">
        <v>3</v>
      </c>
      <c r="D1596" s="1" t="s">
        <v>2663</v>
      </c>
      <c r="E1596" s="1" t="s">
        <v>2664</v>
      </c>
    </row>
    <row r="1597" spans="1:5" ht="12.75">
      <c r="A1597" s="1">
        <v>47108</v>
      </c>
      <c r="B1597" s="1">
        <v>47110</v>
      </c>
      <c r="C1597" s="1">
        <v>2</v>
      </c>
      <c r="D1597" s="1" t="s">
        <v>2665</v>
      </c>
      <c r="E1597" s="1" t="s">
        <v>2666</v>
      </c>
    </row>
    <row r="1598" spans="1:5" ht="12.75">
      <c r="A1598" s="1">
        <v>47111</v>
      </c>
      <c r="B1598" s="1">
        <v>47111</v>
      </c>
      <c r="C1598" s="1">
        <v>2</v>
      </c>
      <c r="D1598" s="1" t="s">
        <v>2667</v>
      </c>
      <c r="E1598" s="1" t="s">
        <v>2668</v>
      </c>
    </row>
    <row r="1599" spans="1:5" ht="12.75">
      <c r="A1599" s="1">
        <v>47112</v>
      </c>
      <c r="B1599" s="1">
        <v>47112</v>
      </c>
      <c r="C1599" s="1">
        <v>3</v>
      </c>
      <c r="D1599" s="1" t="s">
        <v>2669</v>
      </c>
      <c r="E1599" s="1" t="s">
        <v>2669</v>
      </c>
    </row>
    <row r="1600" spans="1:5" ht="12.75">
      <c r="A1600" s="1">
        <v>47113</v>
      </c>
      <c r="B1600" s="1">
        <v>47113</v>
      </c>
      <c r="C1600" s="1">
        <v>3</v>
      </c>
      <c r="D1600" s="1" t="s">
        <v>2670</v>
      </c>
      <c r="E1600" s="1" t="s">
        <v>2671</v>
      </c>
    </row>
    <row r="1601" spans="1:5" ht="12.75">
      <c r="A1601" s="1">
        <v>47114</v>
      </c>
      <c r="B1601" s="1">
        <v>47114</v>
      </c>
      <c r="C1601" s="1">
        <v>3</v>
      </c>
      <c r="D1601" s="1" t="s">
        <v>2672</v>
      </c>
      <c r="E1601" s="1" t="s">
        <v>2673</v>
      </c>
    </row>
    <row r="1602" spans="1:5" ht="12.75">
      <c r="A1602" s="1">
        <v>47115</v>
      </c>
      <c r="B1602" s="1">
        <v>47115</v>
      </c>
      <c r="C1602" s="1">
        <v>3</v>
      </c>
      <c r="D1602" s="1" t="s">
        <v>2674</v>
      </c>
      <c r="E1602" s="1" t="s">
        <v>2674</v>
      </c>
    </row>
    <row r="1603" spans="1:5" ht="12.75">
      <c r="A1603" s="1">
        <v>47116</v>
      </c>
      <c r="B1603" s="1">
        <v>47116</v>
      </c>
      <c r="C1603" s="1">
        <v>3</v>
      </c>
      <c r="D1603" s="1" t="s">
        <v>2675</v>
      </c>
      <c r="E1603" s="1" t="s">
        <v>2675</v>
      </c>
    </row>
    <row r="1604" spans="1:5" ht="12.75">
      <c r="A1604" s="1">
        <v>47117</v>
      </c>
      <c r="B1604" s="1">
        <v>47117</v>
      </c>
      <c r="C1604" s="1">
        <v>3</v>
      </c>
      <c r="D1604" s="1" t="s">
        <v>2676</v>
      </c>
      <c r="E1604" s="1" t="s">
        <v>2677</v>
      </c>
    </row>
    <row r="1605" spans="1:5" ht="12.75">
      <c r="A1605" s="1">
        <v>47118</v>
      </c>
      <c r="B1605" s="1">
        <v>47120</v>
      </c>
      <c r="C1605" s="1">
        <v>3</v>
      </c>
      <c r="D1605" s="1" t="s">
        <v>2678</v>
      </c>
      <c r="E1605" s="1" t="s">
        <v>2678</v>
      </c>
    </row>
    <row r="1606" spans="1:5" ht="12.75">
      <c r="A1606" s="1">
        <v>47121</v>
      </c>
      <c r="B1606" s="1">
        <v>47122</v>
      </c>
      <c r="C1606" s="1">
        <v>2</v>
      </c>
      <c r="D1606" s="1" t="s">
        <v>2679</v>
      </c>
      <c r="E1606" s="1" t="s">
        <v>2679</v>
      </c>
    </row>
    <row r="1607" spans="1:5" ht="12.75">
      <c r="A1607" s="1">
        <v>47123</v>
      </c>
      <c r="B1607" s="1">
        <v>47123</v>
      </c>
      <c r="C1607" s="1">
        <v>2</v>
      </c>
      <c r="D1607" s="1" t="s">
        <v>2680</v>
      </c>
      <c r="E1607" s="1" t="s">
        <v>2681</v>
      </c>
    </row>
    <row r="1608" spans="1:5" ht="12.75">
      <c r="A1608" s="1">
        <v>47124</v>
      </c>
      <c r="B1608" s="1">
        <v>47124</v>
      </c>
      <c r="C1608" s="1">
        <v>2</v>
      </c>
      <c r="D1608" s="1" t="s">
        <v>2682</v>
      </c>
      <c r="E1608" s="1" t="s">
        <v>2683</v>
      </c>
    </row>
    <row r="1609" spans="1:5" ht="12.75">
      <c r="A1609" s="1">
        <v>47125</v>
      </c>
      <c r="B1609" s="1">
        <v>47125</v>
      </c>
      <c r="C1609" s="1">
        <v>3</v>
      </c>
      <c r="D1609" s="1" t="s">
        <v>2684</v>
      </c>
      <c r="E1609" s="1" t="s">
        <v>2685</v>
      </c>
    </row>
    <row r="1610" spans="1:5" ht="12.75">
      <c r="A1610" s="1">
        <v>47126</v>
      </c>
      <c r="B1610" s="1">
        <v>47126</v>
      </c>
      <c r="C1610" s="1">
        <v>3</v>
      </c>
      <c r="D1610" s="1" t="s">
        <v>2686</v>
      </c>
      <c r="E1610" s="1" t="s">
        <v>2686</v>
      </c>
    </row>
    <row r="1611" spans="1:5" ht="12.75">
      <c r="A1611" s="1">
        <v>47127</v>
      </c>
      <c r="B1611" s="1">
        <v>47127</v>
      </c>
      <c r="C1611" s="1">
        <v>2</v>
      </c>
      <c r="D1611" s="1" t="s">
        <v>2687</v>
      </c>
      <c r="E1611" s="1" t="s">
        <v>2688</v>
      </c>
    </row>
    <row r="1612" spans="1:5" ht="12.75">
      <c r="A1612" s="1">
        <v>47128</v>
      </c>
      <c r="B1612" s="1">
        <v>47128</v>
      </c>
      <c r="C1612" s="1">
        <v>2</v>
      </c>
      <c r="D1612" s="1" t="s">
        <v>2689</v>
      </c>
      <c r="E1612" s="1" t="s">
        <v>2690</v>
      </c>
    </row>
    <row r="1613" spans="1:5" ht="12.75">
      <c r="A1613" s="1">
        <v>47129</v>
      </c>
      <c r="B1613" s="1">
        <v>47140</v>
      </c>
      <c r="C1613" s="1">
        <v>2</v>
      </c>
      <c r="D1613" s="1" t="s">
        <v>2691</v>
      </c>
      <c r="E1613" s="1" t="s">
        <v>2692</v>
      </c>
    </row>
    <row r="1614" spans="1:5" ht="12.75">
      <c r="A1614" s="1">
        <v>47141</v>
      </c>
      <c r="B1614" s="1">
        <v>47150</v>
      </c>
      <c r="C1614" s="1">
        <v>2</v>
      </c>
      <c r="D1614" s="1" t="s">
        <v>2693</v>
      </c>
      <c r="E1614" s="1" t="s">
        <v>2694</v>
      </c>
    </row>
    <row r="1615" spans="1:5" ht="12.75">
      <c r="A1615" s="1">
        <v>47151</v>
      </c>
      <c r="B1615" s="1">
        <v>47151</v>
      </c>
      <c r="C1615" s="1">
        <v>3</v>
      </c>
      <c r="D1615" s="1" t="s">
        <v>2695</v>
      </c>
      <c r="E1615" s="1" t="s">
        <v>2695</v>
      </c>
    </row>
    <row r="1616" spans="1:5" ht="12.75">
      <c r="A1616" s="1">
        <v>47152</v>
      </c>
      <c r="B1616" s="1">
        <v>47152</v>
      </c>
      <c r="C1616" s="1">
        <v>3</v>
      </c>
      <c r="D1616" s="1" t="s">
        <v>2696</v>
      </c>
      <c r="E1616" s="1" t="s">
        <v>2697</v>
      </c>
    </row>
    <row r="1617" spans="1:5" ht="12.75">
      <c r="A1617" s="1">
        <v>47153</v>
      </c>
      <c r="B1617" s="1">
        <v>47153</v>
      </c>
      <c r="C1617" s="1">
        <v>2</v>
      </c>
      <c r="D1617" s="1" t="s">
        <v>2698</v>
      </c>
      <c r="E1617" s="1" t="s">
        <v>2698</v>
      </c>
    </row>
    <row r="1618" spans="1:5" ht="12.75">
      <c r="A1618" s="1">
        <v>47154</v>
      </c>
      <c r="B1618" s="1">
        <v>47154</v>
      </c>
      <c r="C1618" s="1">
        <v>3</v>
      </c>
      <c r="D1618" s="1" t="s">
        <v>2699</v>
      </c>
      <c r="E1618" s="1" t="s">
        <v>2699</v>
      </c>
    </row>
    <row r="1619" spans="1:5" ht="12.75">
      <c r="A1619" s="1">
        <v>47155</v>
      </c>
      <c r="B1619" s="1">
        <v>47155</v>
      </c>
      <c r="C1619" s="1">
        <v>3</v>
      </c>
      <c r="D1619" s="1" t="s">
        <v>2700</v>
      </c>
      <c r="E1619" s="1" t="s">
        <v>2700</v>
      </c>
    </row>
    <row r="1620" spans="1:5" ht="12.75">
      <c r="A1620" s="1">
        <v>47156</v>
      </c>
      <c r="B1620" s="1">
        <v>47156</v>
      </c>
      <c r="C1620" s="1">
        <v>3</v>
      </c>
      <c r="D1620" s="1" t="s">
        <v>2701</v>
      </c>
      <c r="E1620" s="1" t="s">
        <v>2702</v>
      </c>
    </row>
    <row r="1621" spans="1:5" ht="12.75">
      <c r="A1621" s="1">
        <v>47157</v>
      </c>
      <c r="B1621" s="1">
        <v>47157</v>
      </c>
      <c r="C1621" s="1">
        <v>3</v>
      </c>
      <c r="D1621" s="1" t="s">
        <v>2703</v>
      </c>
      <c r="E1621" s="1" t="s">
        <v>2704</v>
      </c>
    </row>
    <row r="1622" spans="1:5" ht="12.75">
      <c r="A1622" s="1">
        <v>47158</v>
      </c>
      <c r="B1622" s="1">
        <v>47160</v>
      </c>
      <c r="C1622" s="1">
        <v>3</v>
      </c>
      <c r="D1622" s="1" t="s">
        <v>2705</v>
      </c>
      <c r="E1622" s="1" t="s">
        <v>2705</v>
      </c>
    </row>
    <row r="1623" spans="1:5" ht="12.75">
      <c r="A1623" s="1">
        <v>47161</v>
      </c>
      <c r="B1623" s="1">
        <v>47161</v>
      </c>
      <c r="C1623" s="1">
        <v>2</v>
      </c>
      <c r="D1623" s="1" t="s">
        <v>2706</v>
      </c>
      <c r="E1623" s="1" t="s">
        <v>2707</v>
      </c>
    </row>
    <row r="1624" spans="1:5" ht="12.75">
      <c r="A1624" s="1">
        <v>47162</v>
      </c>
      <c r="B1624" s="1">
        <v>47162</v>
      </c>
      <c r="C1624" s="1">
        <v>2</v>
      </c>
      <c r="D1624" s="1" t="s">
        <v>2708</v>
      </c>
      <c r="E1624" s="1" t="s">
        <v>2708</v>
      </c>
    </row>
    <row r="1625" spans="1:5" ht="12.75">
      <c r="A1625" s="1">
        <v>47163</v>
      </c>
      <c r="B1625" s="1">
        <v>47166</v>
      </c>
      <c r="C1625" s="1">
        <v>2</v>
      </c>
      <c r="D1625" s="1" t="s">
        <v>2709</v>
      </c>
      <c r="E1625" s="1" t="s">
        <v>2710</v>
      </c>
    </row>
    <row r="1626" spans="1:5" ht="12.75">
      <c r="A1626" s="1">
        <v>47167</v>
      </c>
      <c r="B1626" s="1">
        <v>47200</v>
      </c>
      <c r="C1626" s="1">
        <v>2</v>
      </c>
      <c r="D1626" s="1" t="s">
        <v>2711</v>
      </c>
      <c r="E1626" s="1" t="s">
        <v>2712</v>
      </c>
    </row>
    <row r="1627" spans="1:5" ht="12.75">
      <c r="A1627" s="1">
        <v>47201</v>
      </c>
      <c r="B1627" s="1">
        <v>47300</v>
      </c>
      <c r="C1627" s="1">
        <v>2</v>
      </c>
      <c r="D1627" s="1" t="s">
        <v>2713</v>
      </c>
      <c r="E1627" s="1" t="s">
        <v>2713</v>
      </c>
    </row>
    <row r="1628" spans="1:5" ht="12.75">
      <c r="A1628" s="1">
        <v>47301</v>
      </c>
      <c r="B1628" s="1">
        <v>50000</v>
      </c>
      <c r="C1628" s="1">
        <v>3</v>
      </c>
      <c r="D1628" s="1" t="s">
        <v>2714</v>
      </c>
      <c r="E1628" s="1" t="s">
        <v>2715</v>
      </c>
    </row>
    <row r="1629" spans="1:5" ht="12.75">
      <c r="A1629" s="1">
        <v>50001</v>
      </c>
      <c r="B1629" s="1">
        <v>50001</v>
      </c>
      <c r="C1629" s="1">
        <v>3</v>
      </c>
      <c r="D1629" s="1" t="s">
        <v>2716</v>
      </c>
      <c r="E1629" s="1" t="s">
        <v>2717</v>
      </c>
    </row>
    <row r="1630" spans="1:5" ht="12.75">
      <c r="A1630" s="1">
        <v>50002</v>
      </c>
      <c r="B1630" s="1">
        <v>50002</v>
      </c>
      <c r="C1630" s="1">
        <v>3</v>
      </c>
      <c r="D1630" s="1" t="s">
        <v>2718</v>
      </c>
      <c r="E1630" s="1" t="s">
        <v>2719</v>
      </c>
    </row>
    <row r="1631" spans="1:5" ht="12.75">
      <c r="A1631" s="1">
        <v>50003</v>
      </c>
      <c r="B1631" s="1">
        <v>50003</v>
      </c>
      <c r="C1631" s="1">
        <v>3</v>
      </c>
      <c r="D1631" s="1" t="s">
        <v>2720</v>
      </c>
      <c r="E1631" s="1" t="s">
        <v>2721</v>
      </c>
    </row>
    <row r="1632" spans="1:5" ht="12.75">
      <c r="A1632" s="1">
        <v>50004</v>
      </c>
      <c r="B1632" s="1">
        <v>50004</v>
      </c>
      <c r="C1632" s="1">
        <v>3</v>
      </c>
      <c r="D1632" s="1" t="s">
        <v>2722</v>
      </c>
      <c r="E1632" s="1" t="s">
        <v>2723</v>
      </c>
    </row>
    <row r="1633" spans="1:5" ht="12.75">
      <c r="A1633" s="1">
        <v>50005</v>
      </c>
      <c r="B1633" s="1">
        <v>50005</v>
      </c>
      <c r="C1633" s="1">
        <v>3</v>
      </c>
      <c r="D1633" s="1" t="s">
        <v>2724</v>
      </c>
      <c r="E1633" s="1" t="s">
        <v>2725</v>
      </c>
    </row>
    <row r="1634" spans="1:5" ht="12.75">
      <c r="A1634" s="1">
        <v>50006</v>
      </c>
      <c r="B1634" s="1">
        <v>50007</v>
      </c>
      <c r="C1634" s="1">
        <v>3</v>
      </c>
      <c r="D1634" s="1" t="s">
        <v>2726</v>
      </c>
      <c r="E1634" s="1" t="s">
        <v>2727</v>
      </c>
    </row>
    <row r="1635" spans="1:5" ht="12.75">
      <c r="A1635" s="1">
        <v>50008</v>
      </c>
      <c r="B1635" s="1">
        <v>50008</v>
      </c>
      <c r="C1635" s="1">
        <v>3</v>
      </c>
      <c r="D1635" s="1" t="s">
        <v>2728</v>
      </c>
      <c r="E1635" s="1" t="s">
        <v>2729</v>
      </c>
    </row>
    <row r="1636" spans="1:5" ht="12.75">
      <c r="A1636" s="1">
        <v>50009</v>
      </c>
      <c r="B1636" s="1">
        <v>50010</v>
      </c>
      <c r="C1636" s="1">
        <v>3</v>
      </c>
      <c r="D1636" s="1" t="s">
        <v>2730</v>
      </c>
      <c r="E1636" s="1" t="s">
        <v>2731</v>
      </c>
    </row>
    <row r="1637" spans="1:5" ht="12.75">
      <c r="A1637" s="1">
        <v>50011</v>
      </c>
      <c r="B1637" s="1">
        <v>50011</v>
      </c>
      <c r="C1637" s="1">
        <v>3</v>
      </c>
      <c r="D1637" s="1" t="s">
        <v>2732</v>
      </c>
      <c r="E1637" s="1" t="s">
        <v>2733</v>
      </c>
    </row>
    <row r="1638" spans="1:5" ht="12.75">
      <c r="A1638" s="1">
        <v>50012</v>
      </c>
      <c r="B1638" s="1">
        <v>50300</v>
      </c>
      <c r="C1638" s="1">
        <v>3</v>
      </c>
      <c r="D1638" s="1" t="s">
        <v>2734</v>
      </c>
      <c r="E1638" s="1" t="s">
        <v>2735</v>
      </c>
    </row>
    <row r="1639" spans="1:5" ht="12.75">
      <c r="A1639" s="1">
        <v>50301</v>
      </c>
      <c r="B1639" s="1">
        <v>50301</v>
      </c>
      <c r="C1639" s="1">
        <v>3</v>
      </c>
      <c r="D1639" s="1" t="s">
        <v>2736</v>
      </c>
      <c r="E1639" s="1" t="s">
        <v>2737</v>
      </c>
    </row>
    <row r="1640" spans="1:5" ht="12.75">
      <c r="A1640" s="1">
        <v>50302</v>
      </c>
      <c r="B1640" s="1">
        <v>50302</v>
      </c>
      <c r="C1640" s="1">
        <v>3</v>
      </c>
      <c r="D1640" s="1" t="s">
        <v>2738</v>
      </c>
      <c r="E1640" s="1" t="s">
        <v>2739</v>
      </c>
    </row>
    <row r="1641" spans="1:5" ht="12.75">
      <c r="A1641" s="1">
        <v>50303</v>
      </c>
      <c r="B1641" s="1">
        <v>50303</v>
      </c>
      <c r="C1641" s="1">
        <v>3</v>
      </c>
      <c r="D1641" s="1" t="s">
        <v>2740</v>
      </c>
      <c r="E1641" s="1" t="s">
        <v>2741</v>
      </c>
    </row>
    <row r="1642" spans="1:5" ht="12.75">
      <c r="A1642" s="1">
        <v>50304</v>
      </c>
      <c r="B1642" s="1">
        <v>50304</v>
      </c>
      <c r="C1642" s="1">
        <v>3</v>
      </c>
      <c r="D1642" s="1" t="s">
        <v>2742</v>
      </c>
      <c r="E1642" s="1" t="s">
        <v>2743</v>
      </c>
    </row>
    <row r="1643" spans="1:5" ht="12.75">
      <c r="A1643" s="1">
        <v>50305</v>
      </c>
      <c r="B1643" s="1">
        <v>50305</v>
      </c>
      <c r="C1643" s="1">
        <v>3</v>
      </c>
      <c r="D1643" s="1" t="s">
        <v>2744</v>
      </c>
      <c r="E1643" s="1" t="s">
        <v>2745</v>
      </c>
    </row>
    <row r="1644" spans="1:5" ht="12.75">
      <c r="A1644" s="1">
        <v>50306</v>
      </c>
      <c r="B1644" s="1">
        <v>50310</v>
      </c>
      <c r="C1644" s="1">
        <v>3</v>
      </c>
      <c r="D1644" s="1" t="s">
        <v>2746</v>
      </c>
      <c r="E1644" s="1" t="s">
        <v>2747</v>
      </c>
    </row>
    <row r="1645" spans="1:5" ht="12.75">
      <c r="A1645" s="1">
        <v>50311</v>
      </c>
      <c r="B1645" s="1">
        <v>50311</v>
      </c>
      <c r="C1645" s="1">
        <v>3</v>
      </c>
      <c r="D1645" s="1" t="s">
        <v>2748</v>
      </c>
      <c r="E1645" s="1" t="s">
        <v>2749</v>
      </c>
    </row>
    <row r="1646" spans="1:5" ht="12.75">
      <c r="A1646" s="1">
        <v>50312</v>
      </c>
      <c r="B1646" s="1">
        <v>50312</v>
      </c>
      <c r="C1646" s="1">
        <v>3</v>
      </c>
      <c r="D1646" s="1" t="s">
        <v>2750</v>
      </c>
      <c r="E1646" s="1" t="s">
        <v>2751</v>
      </c>
    </row>
    <row r="1647" spans="1:5" ht="12.75">
      <c r="A1647" s="1">
        <v>50313</v>
      </c>
      <c r="B1647" s="1">
        <v>50313</v>
      </c>
      <c r="C1647" s="1">
        <v>3</v>
      </c>
      <c r="D1647" s="1" t="s">
        <v>2752</v>
      </c>
      <c r="E1647" s="1" t="s">
        <v>2752</v>
      </c>
    </row>
    <row r="1648" spans="1:5" ht="12.75">
      <c r="A1648" s="1">
        <v>50314</v>
      </c>
      <c r="B1648" s="1">
        <v>50314</v>
      </c>
      <c r="C1648" s="1">
        <v>2</v>
      </c>
      <c r="D1648" s="1" t="s">
        <v>2753</v>
      </c>
      <c r="E1648" s="1" t="s">
        <v>2754</v>
      </c>
    </row>
    <row r="1649" spans="1:5" ht="12.75">
      <c r="A1649" s="1">
        <v>50315</v>
      </c>
      <c r="B1649" s="1">
        <v>50315</v>
      </c>
      <c r="C1649" s="1">
        <v>2</v>
      </c>
      <c r="D1649" s="1" t="s">
        <v>2755</v>
      </c>
      <c r="E1649" s="1" t="s">
        <v>2755</v>
      </c>
    </row>
    <row r="1650" spans="1:5" ht="12.75">
      <c r="A1650" s="1">
        <v>50316</v>
      </c>
      <c r="B1650" s="1">
        <v>50320</v>
      </c>
      <c r="C1650" s="1">
        <v>2</v>
      </c>
      <c r="D1650" s="1" t="s">
        <v>2756</v>
      </c>
      <c r="E1650" s="1" t="s">
        <v>2757</v>
      </c>
    </row>
    <row r="1651" spans="1:5" ht="12.75">
      <c r="A1651" s="1">
        <v>50321</v>
      </c>
      <c r="B1651" s="1">
        <v>50321</v>
      </c>
      <c r="C1651" s="1">
        <v>3</v>
      </c>
      <c r="D1651" s="1" t="s">
        <v>2758</v>
      </c>
      <c r="E1651" s="1" t="s">
        <v>2759</v>
      </c>
    </row>
    <row r="1652" spans="1:5" ht="12.75">
      <c r="A1652" s="1">
        <v>50322</v>
      </c>
      <c r="B1652" s="1">
        <v>50322</v>
      </c>
      <c r="C1652" s="1">
        <v>2</v>
      </c>
      <c r="D1652" s="1" t="s">
        <v>2760</v>
      </c>
      <c r="E1652" s="1" t="s">
        <v>2761</v>
      </c>
    </row>
    <row r="1653" spans="1:5" ht="12.75">
      <c r="A1653" s="1">
        <v>50323</v>
      </c>
      <c r="B1653" s="1">
        <v>50323</v>
      </c>
      <c r="C1653" s="1">
        <v>2</v>
      </c>
      <c r="D1653" s="1" t="s">
        <v>2762</v>
      </c>
      <c r="E1653" s="1" t="s">
        <v>2763</v>
      </c>
    </row>
    <row r="1654" spans="1:5" ht="12.75">
      <c r="A1654" s="1">
        <v>50324</v>
      </c>
      <c r="B1654" s="1">
        <v>50324</v>
      </c>
      <c r="C1654" s="1">
        <v>2</v>
      </c>
      <c r="D1654" s="1" t="s">
        <v>2764</v>
      </c>
      <c r="E1654" s="1" t="s">
        <v>2764</v>
      </c>
    </row>
    <row r="1655" spans="1:5" ht="12.75">
      <c r="A1655" s="1">
        <v>50325</v>
      </c>
      <c r="B1655" s="1">
        <v>50325</v>
      </c>
      <c r="C1655" s="1">
        <v>2</v>
      </c>
      <c r="D1655" s="1" t="s">
        <v>2765</v>
      </c>
      <c r="E1655" s="1" t="s">
        <v>2766</v>
      </c>
    </row>
    <row r="1656" spans="1:5" ht="12.75">
      <c r="A1656" s="1">
        <v>50326</v>
      </c>
      <c r="B1656" s="1">
        <v>50326</v>
      </c>
      <c r="C1656" s="1">
        <v>2</v>
      </c>
      <c r="D1656" s="1" t="s">
        <v>2767</v>
      </c>
      <c r="E1656" s="1" t="s">
        <v>2767</v>
      </c>
    </row>
    <row r="1657" spans="1:5" ht="12.75">
      <c r="A1657" s="1">
        <v>50327</v>
      </c>
      <c r="B1657" s="1">
        <v>50330</v>
      </c>
      <c r="C1657" s="1">
        <v>2</v>
      </c>
      <c r="D1657" s="1" t="s">
        <v>2768</v>
      </c>
      <c r="E1657" s="1" t="s">
        <v>2769</v>
      </c>
    </row>
    <row r="1658" spans="1:5" ht="12.75">
      <c r="A1658" s="1">
        <v>50331</v>
      </c>
      <c r="B1658" s="1">
        <v>50331</v>
      </c>
      <c r="C1658" s="1">
        <v>3</v>
      </c>
      <c r="D1658" s="1" t="s">
        <v>2770</v>
      </c>
      <c r="E1658" s="1" t="s">
        <v>2771</v>
      </c>
    </row>
    <row r="1659" spans="1:5" ht="12.75">
      <c r="A1659" s="1">
        <v>50332</v>
      </c>
      <c r="B1659" s="1">
        <v>50332</v>
      </c>
      <c r="C1659" s="1">
        <v>3</v>
      </c>
      <c r="D1659" s="1" t="s">
        <v>2772</v>
      </c>
      <c r="E1659" s="1" t="s">
        <v>2773</v>
      </c>
    </row>
    <row r="1660" spans="1:5" ht="12.75">
      <c r="A1660" s="1">
        <v>50333</v>
      </c>
      <c r="B1660" s="1">
        <v>50340</v>
      </c>
      <c r="C1660" s="1">
        <v>2</v>
      </c>
      <c r="D1660" s="1" t="s">
        <v>2774</v>
      </c>
      <c r="E1660" s="1" t="s">
        <v>2775</v>
      </c>
    </row>
    <row r="1661" spans="1:5" ht="12.75">
      <c r="A1661" s="1">
        <v>50341</v>
      </c>
      <c r="B1661" s="1">
        <v>50342</v>
      </c>
      <c r="C1661" s="1">
        <v>3</v>
      </c>
      <c r="D1661" s="1" t="s">
        <v>2776</v>
      </c>
      <c r="E1661" s="1" t="s">
        <v>2777</v>
      </c>
    </row>
    <row r="1662" spans="1:5" ht="12.75">
      <c r="A1662" s="1">
        <v>50343</v>
      </c>
      <c r="B1662" s="1">
        <v>50343</v>
      </c>
      <c r="C1662" s="1">
        <v>3</v>
      </c>
      <c r="D1662" s="1" t="s">
        <v>2778</v>
      </c>
      <c r="E1662" s="1" t="s">
        <v>2779</v>
      </c>
    </row>
    <row r="1663" spans="1:5" ht="12.75">
      <c r="A1663" s="1">
        <v>50344</v>
      </c>
      <c r="B1663" s="1">
        <v>50344</v>
      </c>
      <c r="C1663" s="1">
        <v>3</v>
      </c>
      <c r="D1663" s="1" t="s">
        <v>2780</v>
      </c>
      <c r="E1663" s="1" t="s">
        <v>2781</v>
      </c>
    </row>
    <row r="1664" spans="1:5" ht="12.75">
      <c r="A1664" s="1">
        <v>50345</v>
      </c>
      <c r="B1664" s="1">
        <v>50345</v>
      </c>
      <c r="C1664" s="1">
        <v>3</v>
      </c>
      <c r="D1664" s="1" t="s">
        <v>2782</v>
      </c>
      <c r="E1664" s="1" t="s">
        <v>2783</v>
      </c>
    </row>
    <row r="1665" spans="1:5" ht="12.75">
      <c r="A1665" s="1">
        <v>50346</v>
      </c>
      <c r="B1665" s="1">
        <v>50346</v>
      </c>
      <c r="C1665" s="1">
        <v>3</v>
      </c>
      <c r="D1665" s="1" t="s">
        <v>2784</v>
      </c>
      <c r="E1665" s="1" t="s">
        <v>2785</v>
      </c>
    </row>
    <row r="1666" spans="1:5" ht="12.75">
      <c r="A1666" s="1">
        <v>50347</v>
      </c>
      <c r="B1666" s="1">
        <v>50350</v>
      </c>
      <c r="C1666" s="1">
        <v>3</v>
      </c>
      <c r="D1666" s="1" t="s">
        <v>2786</v>
      </c>
      <c r="E1666" s="1" t="s">
        <v>2787</v>
      </c>
    </row>
    <row r="1667" spans="1:5" ht="12.75">
      <c r="A1667" s="1">
        <v>50351</v>
      </c>
      <c r="B1667" s="1">
        <v>50351</v>
      </c>
      <c r="C1667" s="1">
        <v>2</v>
      </c>
      <c r="D1667" s="1" t="s">
        <v>2788</v>
      </c>
      <c r="E1667" s="1" t="s">
        <v>2788</v>
      </c>
    </row>
    <row r="1668" spans="1:5" ht="12.75">
      <c r="A1668" s="1">
        <v>50352</v>
      </c>
      <c r="B1668" s="1">
        <v>50352</v>
      </c>
      <c r="C1668" s="1">
        <v>2</v>
      </c>
      <c r="D1668" s="1" t="s">
        <v>2789</v>
      </c>
      <c r="E1668" s="1" t="s">
        <v>2790</v>
      </c>
    </row>
    <row r="1669" spans="1:5" ht="12.75">
      <c r="A1669" s="1">
        <v>50353</v>
      </c>
      <c r="B1669" s="1">
        <v>50353</v>
      </c>
      <c r="C1669" s="1">
        <v>2</v>
      </c>
      <c r="D1669" s="1" t="s">
        <v>2791</v>
      </c>
      <c r="E1669" s="1" t="s">
        <v>2791</v>
      </c>
    </row>
    <row r="1670" spans="1:5" ht="12.75">
      <c r="A1670" s="1">
        <v>50354</v>
      </c>
      <c r="B1670" s="1">
        <v>50354</v>
      </c>
      <c r="C1670" s="1">
        <v>2</v>
      </c>
      <c r="D1670" s="1" t="s">
        <v>2792</v>
      </c>
      <c r="E1670" s="1" t="s">
        <v>2793</v>
      </c>
    </row>
    <row r="1671" spans="1:5" ht="12.75">
      <c r="A1671" s="1">
        <v>50355</v>
      </c>
      <c r="B1671" s="1">
        <v>50355</v>
      </c>
      <c r="C1671" s="1">
        <v>2</v>
      </c>
      <c r="D1671" s="1" t="s">
        <v>2794</v>
      </c>
      <c r="E1671" s="1" t="s">
        <v>2795</v>
      </c>
    </row>
    <row r="1672" spans="1:5" ht="12.75">
      <c r="A1672" s="1">
        <v>50356</v>
      </c>
      <c r="B1672" s="1">
        <v>50356</v>
      </c>
      <c r="C1672" s="1">
        <v>2</v>
      </c>
      <c r="D1672" s="1" t="s">
        <v>2796</v>
      </c>
      <c r="E1672" s="1" t="s">
        <v>2797</v>
      </c>
    </row>
    <row r="1673" spans="1:5" ht="12.75">
      <c r="A1673" s="1">
        <v>50357</v>
      </c>
      <c r="B1673" s="1">
        <v>50360</v>
      </c>
      <c r="C1673" s="1">
        <v>2</v>
      </c>
      <c r="D1673" s="1" t="s">
        <v>2798</v>
      </c>
      <c r="E1673" s="1" t="s">
        <v>2799</v>
      </c>
    </row>
    <row r="1674" spans="1:5" ht="12.75">
      <c r="A1674" s="1">
        <v>50361</v>
      </c>
      <c r="B1674" s="1">
        <v>50361</v>
      </c>
      <c r="C1674" s="1">
        <v>2</v>
      </c>
      <c r="D1674" s="1" t="s">
        <v>2800</v>
      </c>
      <c r="E1674" s="1" t="s">
        <v>2801</v>
      </c>
    </row>
    <row r="1675" spans="1:5" ht="12.75">
      <c r="A1675" s="1">
        <v>50362</v>
      </c>
      <c r="B1675" s="1">
        <v>50362</v>
      </c>
      <c r="C1675" s="1">
        <v>2</v>
      </c>
      <c r="D1675" s="1" t="s">
        <v>2802</v>
      </c>
      <c r="E1675" s="1" t="s">
        <v>2803</v>
      </c>
    </row>
    <row r="1676" spans="1:5" ht="12.75">
      <c r="A1676" s="1">
        <v>50363</v>
      </c>
      <c r="B1676" s="1">
        <v>50363</v>
      </c>
      <c r="C1676" s="1">
        <v>2</v>
      </c>
      <c r="D1676" s="1" t="s">
        <v>2804</v>
      </c>
      <c r="E1676" s="1" t="s">
        <v>2804</v>
      </c>
    </row>
    <row r="1677" spans="1:5" ht="12.75">
      <c r="A1677" s="1">
        <v>50364</v>
      </c>
      <c r="B1677" s="1">
        <v>50364</v>
      </c>
      <c r="C1677" s="1">
        <v>2</v>
      </c>
      <c r="D1677" s="1" t="s">
        <v>2805</v>
      </c>
      <c r="E1677" s="1" t="s">
        <v>2806</v>
      </c>
    </row>
    <row r="1678" spans="1:5" ht="12.75">
      <c r="A1678" s="1">
        <v>50365</v>
      </c>
      <c r="B1678" s="1">
        <v>50365</v>
      </c>
      <c r="C1678" s="1">
        <v>2</v>
      </c>
      <c r="D1678" s="1" t="s">
        <v>2807</v>
      </c>
      <c r="E1678" s="1" t="s">
        <v>2808</v>
      </c>
    </row>
    <row r="1679" spans="1:5" ht="12.75">
      <c r="A1679" s="1">
        <v>50366</v>
      </c>
      <c r="B1679" s="1">
        <v>50400</v>
      </c>
      <c r="C1679" s="1">
        <v>2</v>
      </c>
      <c r="D1679" s="1" t="s">
        <v>2809</v>
      </c>
      <c r="E1679" s="1" t="s">
        <v>2810</v>
      </c>
    </row>
    <row r="1680" spans="1:5" ht="12.75">
      <c r="A1680" s="1">
        <v>50401</v>
      </c>
      <c r="B1680" s="1">
        <v>50600</v>
      </c>
      <c r="C1680" s="1">
        <v>2</v>
      </c>
      <c r="D1680" s="1" t="s">
        <v>2811</v>
      </c>
      <c r="E1680" s="1" t="s">
        <v>2812</v>
      </c>
    </row>
    <row r="1681" spans="1:5" ht="12.75">
      <c r="A1681" s="1">
        <v>50601</v>
      </c>
      <c r="B1681" s="1">
        <v>50604</v>
      </c>
      <c r="C1681" s="1">
        <v>2</v>
      </c>
      <c r="D1681" s="1" t="s">
        <v>2813</v>
      </c>
      <c r="E1681" s="1" t="s">
        <v>2814</v>
      </c>
    </row>
    <row r="1682" spans="1:5" ht="12.75">
      <c r="A1682" s="1">
        <v>50605</v>
      </c>
      <c r="B1682" s="1">
        <v>50700</v>
      </c>
      <c r="C1682" s="1">
        <v>2</v>
      </c>
      <c r="D1682" s="1" t="s">
        <v>2815</v>
      </c>
      <c r="E1682" s="1" t="s">
        <v>2816</v>
      </c>
    </row>
    <row r="1683" spans="1:5" ht="12.75">
      <c r="A1683" s="1">
        <v>50701</v>
      </c>
      <c r="B1683" s="1">
        <v>50701</v>
      </c>
      <c r="C1683" s="1">
        <v>2</v>
      </c>
      <c r="D1683" s="1" t="s">
        <v>2817</v>
      </c>
      <c r="E1683" s="1" t="s">
        <v>2818</v>
      </c>
    </row>
    <row r="1684" spans="1:5" ht="12.75">
      <c r="A1684" s="1">
        <v>50702</v>
      </c>
      <c r="B1684" s="1">
        <v>50702</v>
      </c>
      <c r="C1684" s="1">
        <v>2</v>
      </c>
      <c r="D1684" s="1" t="s">
        <v>2819</v>
      </c>
      <c r="E1684" s="1" t="s">
        <v>2820</v>
      </c>
    </row>
    <row r="1685" spans="1:5" ht="12.75">
      <c r="A1685" s="1">
        <v>50703</v>
      </c>
      <c r="B1685" s="1">
        <v>50703</v>
      </c>
      <c r="C1685" s="1">
        <v>2</v>
      </c>
      <c r="D1685" s="1" t="s">
        <v>2821</v>
      </c>
      <c r="E1685" s="1" t="s">
        <v>2822</v>
      </c>
    </row>
    <row r="1686" spans="1:5" ht="12.75">
      <c r="A1686" s="1">
        <v>50704</v>
      </c>
      <c r="B1686" s="1">
        <v>50704</v>
      </c>
      <c r="C1686" s="1">
        <v>2</v>
      </c>
      <c r="D1686" s="1" t="s">
        <v>2823</v>
      </c>
      <c r="E1686" s="1" t="s">
        <v>2824</v>
      </c>
    </row>
    <row r="1687" spans="1:5" ht="12.75">
      <c r="A1687" s="1">
        <v>50705</v>
      </c>
      <c r="B1687" s="1">
        <v>50705</v>
      </c>
      <c r="C1687" s="1">
        <v>2</v>
      </c>
      <c r="D1687" s="1" t="s">
        <v>2825</v>
      </c>
      <c r="E1687" s="1" t="s">
        <v>2826</v>
      </c>
    </row>
    <row r="1688" spans="1:5" ht="12.75">
      <c r="A1688" s="1">
        <v>50706</v>
      </c>
      <c r="B1688" s="1">
        <v>50706</v>
      </c>
      <c r="C1688" s="1">
        <v>2</v>
      </c>
      <c r="D1688" s="1" t="s">
        <v>2827</v>
      </c>
      <c r="E1688" s="1" t="s">
        <v>2828</v>
      </c>
    </row>
    <row r="1689" spans="1:5" ht="12.75">
      <c r="A1689" s="1">
        <v>50707</v>
      </c>
      <c r="B1689" s="1">
        <v>50710</v>
      </c>
      <c r="C1689" s="1">
        <v>2</v>
      </c>
      <c r="D1689" s="1" t="s">
        <v>2829</v>
      </c>
      <c r="E1689" s="1" t="s">
        <v>2830</v>
      </c>
    </row>
    <row r="1690" spans="1:5" ht="12.75">
      <c r="A1690" s="1">
        <v>50711</v>
      </c>
      <c r="B1690" s="1">
        <v>50711</v>
      </c>
      <c r="C1690" s="1">
        <v>2</v>
      </c>
      <c r="D1690" s="1" t="s">
        <v>2831</v>
      </c>
      <c r="E1690" s="1" t="s">
        <v>2831</v>
      </c>
    </row>
    <row r="1691" spans="1:5" ht="12.75">
      <c r="A1691" s="1">
        <v>50712</v>
      </c>
      <c r="B1691" s="1">
        <v>50712</v>
      </c>
      <c r="C1691" s="1">
        <v>2</v>
      </c>
      <c r="D1691" s="1" t="s">
        <v>2832</v>
      </c>
      <c r="E1691" s="1" t="s">
        <v>2833</v>
      </c>
    </row>
    <row r="1692" spans="1:5" ht="12.75">
      <c r="A1692" s="1">
        <v>50713</v>
      </c>
      <c r="B1692" s="1">
        <v>50714</v>
      </c>
      <c r="C1692" s="1">
        <v>2</v>
      </c>
      <c r="D1692" s="1" t="s">
        <v>2834</v>
      </c>
      <c r="E1692" s="1" t="s">
        <v>2835</v>
      </c>
    </row>
    <row r="1693" spans="1:5" ht="12.75">
      <c r="A1693" s="1">
        <v>50715</v>
      </c>
      <c r="B1693" s="1">
        <v>50720</v>
      </c>
      <c r="C1693" s="1">
        <v>2</v>
      </c>
      <c r="D1693" s="1" t="s">
        <v>2836</v>
      </c>
      <c r="E1693" s="1" t="s">
        <v>2837</v>
      </c>
    </row>
    <row r="1694" spans="1:5" ht="12.75">
      <c r="A1694" s="1">
        <v>50721</v>
      </c>
      <c r="B1694" s="1">
        <v>50721</v>
      </c>
      <c r="C1694" s="1">
        <v>2</v>
      </c>
      <c r="D1694" s="1" t="s">
        <v>2838</v>
      </c>
      <c r="E1694" s="1" t="s">
        <v>2839</v>
      </c>
    </row>
    <row r="1695" spans="1:5" ht="12.75">
      <c r="A1695" s="1">
        <v>50722</v>
      </c>
      <c r="B1695" s="1">
        <v>50722</v>
      </c>
      <c r="C1695" s="1">
        <v>2</v>
      </c>
      <c r="D1695" s="1" t="s">
        <v>2840</v>
      </c>
      <c r="E1695" s="1" t="s">
        <v>2841</v>
      </c>
    </row>
    <row r="1696" spans="1:5" ht="12.75">
      <c r="A1696" s="1">
        <v>50723</v>
      </c>
      <c r="B1696" s="1">
        <v>50723</v>
      </c>
      <c r="C1696" s="1">
        <v>2</v>
      </c>
      <c r="D1696" s="1" t="s">
        <v>2842</v>
      </c>
      <c r="E1696" s="1" t="s">
        <v>2843</v>
      </c>
    </row>
    <row r="1697" spans="1:5" ht="12.75">
      <c r="A1697" s="1">
        <v>50724</v>
      </c>
      <c r="B1697" s="1">
        <v>50730</v>
      </c>
      <c r="C1697" s="1">
        <v>2</v>
      </c>
      <c r="D1697" s="1" t="s">
        <v>2844</v>
      </c>
      <c r="E1697" s="1" t="s">
        <v>2845</v>
      </c>
    </row>
    <row r="1698" spans="1:5" ht="12.75">
      <c r="A1698" s="1">
        <v>50731</v>
      </c>
      <c r="B1698" s="1">
        <v>50731</v>
      </c>
      <c r="C1698" s="1">
        <v>2</v>
      </c>
      <c r="D1698" s="1" t="s">
        <v>2846</v>
      </c>
      <c r="E1698" s="1" t="s">
        <v>2847</v>
      </c>
    </row>
    <row r="1699" spans="1:5" ht="12.75">
      <c r="A1699" s="1">
        <v>50732</v>
      </c>
      <c r="B1699" s="1">
        <v>50732</v>
      </c>
      <c r="C1699" s="1">
        <v>2</v>
      </c>
      <c r="D1699" s="1" t="s">
        <v>2848</v>
      </c>
      <c r="E1699" s="1" t="s">
        <v>2848</v>
      </c>
    </row>
    <row r="1700" spans="1:5" ht="12.75">
      <c r="A1700" s="1">
        <v>50733</v>
      </c>
      <c r="B1700" s="1">
        <v>50733</v>
      </c>
      <c r="C1700" s="1">
        <v>2</v>
      </c>
      <c r="D1700" s="1" t="s">
        <v>2849</v>
      </c>
      <c r="E1700" s="1" t="s">
        <v>2850</v>
      </c>
    </row>
    <row r="1701" spans="1:5" ht="12.75">
      <c r="A1701" s="1">
        <v>50734</v>
      </c>
      <c r="B1701" s="1">
        <v>50740</v>
      </c>
      <c r="C1701" s="1">
        <v>2</v>
      </c>
      <c r="D1701" s="1" t="s">
        <v>2851</v>
      </c>
      <c r="E1701" s="1" t="s">
        <v>2852</v>
      </c>
    </row>
    <row r="1702" spans="1:5" ht="12.75">
      <c r="A1702" s="1">
        <v>50741</v>
      </c>
      <c r="B1702" s="1">
        <v>50741</v>
      </c>
      <c r="C1702" s="1">
        <v>2</v>
      </c>
      <c r="D1702" s="1" t="s">
        <v>2853</v>
      </c>
      <c r="E1702" s="1" t="s">
        <v>2854</v>
      </c>
    </row>
    <row r="1703" spans="1:5" ht="12.75">
      <c r="A1703" s="1">
        <v>50742</v>
      </c>
      <c r="B1703" s="1">
        <v>50742</v>
      </c>
      <c r="C1703" s="1">
        <v>2</v>
      </c>
      <c r="D1703" s="1" t="s">
        <v>2855</v>
      </c>
      <c r="E1703" s="1" t="s">
        <v>2855</v>
      </c>
    </row>
    <row r="1704" spans="1:5" ht="12.75">
      <c r="A1704" s="1">
        <v>50743</v>
      </c>
      <c r="B1704" s="1">
        <v>50743</v>
      </c>
      <c r="C1704" s="1">
        <v>2</v>
      </c>
      <c r="D1704" s="1" t="s">
        <v>2856</v>
      </c>
      <c r="E1704" s="1" t="s">
        <v>2856</v>
      </c>
    </row>
    <row r="1705" spans="1:5" ht="12.75">
      <c r="A1705" s="1">
        <v>50744</v>
      </c>
      <c r="B1705" s="1">
        <v>50744</v>
      </c>
      <c r="C1705" s="1">
        <v>2</v>
      </c>
      <c r="D1705" s="1" t="s">
        <v>2857</v>
      </c>
      <c r="E1705" s="1" t="s">
        <v>2858</v>
      </c>
    </row>
    <row r="1706" spans="1:5" ht="12.75">
      <c r="A1706" s="1">
        <v>50745</v>
      </c>
      <c r="B1706" s="1">
        <v>50750</v>
      </c>
      <c r="C1706" s="1">
        <v>2</v>
      </c>
      <c r="D1706" s="1" t="s">
        <v>2859</v>
      </c>
      <c r="E1706" s="1" t="s">
        <v>2860</v>
      </c>
    </row>
    <row r="1707" spans="1:5" ht="12.75">
      <c r="A1707" s="1">
        <v>50751</v>
      </c>
      <c r="B1707" s="1">
        <v>50751</v>
      </c>
      <c r="C1707" s="1">
        <v>2</v>
      </c>
      <c r="D1707" s="1" t="s">
        <v>2861</v>
      </c>
      <c r="E1707" s="1" t="s">
        <v>2862</v>
      </c>
    </row>
    <row r="1708" spans="1:5" ht="12.75">
      <c r="A1708" s="1">
        <v>50752</v>
      </c>
      <c r="B1708" s="1">
        <v>50752</v>
      </c>
      <c r="C1708" s="1">
        <v>2</v>
      </c>
      <c r="D1708" s="1" t="s">
        <v>2863</v>
      </c>
      <c r="E1708" s="1" t="s">
        <v>2864</v>
      </c>
    </row>
    <row r="1709" spans="1:5" ht="12.75">
      <c r="A1709" s="1">
        <v>50753</v>
      </c>
      <c r="B1709" s="1">
        <v>50753</v>
      </c>
      <c r="C1709" s="1">
        <v>2</v>
      </c>
      <c r="D1709" s="1" t="s">
        <v>2865</v>
      </c>
      <c r="E1709" s="1" t="s">
        <v>2866</v>
      </c>
    </row>
    <row r="1710" spans="1:5" ht="12.75">
      <c r="A1710" s="1">
        <v>50754</v>
      </c>
      <c r="B1710" s="1">
        <v>50757</v>
      </c>
      <c r="C1710" s="1">
        <v>2</v>
      </c>
      <c r="D1710" s="1" t="s">
        <v>2867</v>
      </c>
      <c r="E1710" s="1" t="s">
        <v>2868</v>
      </c>
    </row>
    <row r="1711" spans="1:5" ht="12.75">
      <c r="A1711" s="1">
        <v>50758</v>
      </c>
      <c r="B1711" s="1">
        <v>50758</v>
      </c>
      <c r="C1711" s="1">
        <v>2</v>
      </c>
      <c r="D1711" s="1" t="s">
        <v>2869</v>
      </c>
      <c r="E1711" s="1" t="s">
        <v>2870</v>
      </c>
    </row>
    <row r="1712" spans="1:5" ht="12.75">
      <c r="A1712" s="1">
        <v>50759</v>
      </c>
      <c r="B1712" s="1">
        <v>50770</v>
      </c>
      <c r="C1712" s="1">
        <v>2</v>
      </c>
      <c r="D1712" s="1" t="s">
        <v>2871</v>
      </c>
      <c r="E1712" s="1" t="s">
        <v>2872</v>
      </c>
    </row>
    <row r="1713" spans="1:5" ht="12.75">
      <c r="A1713" s="1">
        <v>50771</v>
      </c>
      <c r="B1713" s="1">
        <v>50772</v>
      </c>
      <c r="C1713" s="1">
        <v>3</v>
      </c>
      <c r="D1713" s="1" t="s">
        <v>2873</v>
      </c>
      <c r="E1713" s="1" t="s">
        <v>2874</v>
      </c>
    </row>
    <row r="1714" spans="1:5" ht="12.75">
      <c r="A1714" s="1">
        <v>50773</v>
      </c>
      <c r="B1714" s="1">
        <v>50773</v>
      </c>
      <c r="C1714" s="1">
        <v>2</v>
      </c>
      <c r="D1714" s="1" t="s">
        <v>2875</v>
      </c>
      <c r="E1714" s="1" t="s">
        <v>2876</v>
      </c>
    </row>
    <row r="1715" spans="1:5" ht="12.75">
      <c r="A1715" s="1">
        <v>50774</v>
      </c>
      <c r="B1715" s="1">
        <v>50775</v>
      </c>
      <c r="C1715" s="1">
        <v>2</v>
      </c>
      <c r="D1715" s="1" t="s">
        <v>2877</v>
      </c>
      <c r="E1715" s="1" t="s">
        <v>2878</v>
      </c>
    </row>
    <row r="1716" spans="1:5" ht="12.75">
      <c r="A1716" s="1">
        <v>50776</v>
      </c>
      <c r="B1716" s="1">
        <v>50776</v>
      </c>
      <c r="C1716" s="1">
        <v>3</v>
      </c>
      <c r="D1716" s="1" t="s">
        <v>2879</v>
      </c>
      <c r="E1716" s="1" t="s">
        <v>2880</v>
      </c>
    </row>
    <row r="1717" spans="1:5" ht="12.75">
      <c r="A1717" s="1">
        <v>50777</v>
      </c>
      <c r="B1717" s="1">
        <v>50780</v>
      </c>
      <c r="C1717" s="1">
        <v>3</v>
      </c>
      <c r="D1717" s="1" t="s">
        <v>2881</v>
      </c>
      <c r="E1717" s="1" t="s">
        <v>2882</v>
      </c>
    </row>
    <row r="1718" spans="1:5" ht="12.75">
      <c r="A1718" s="1">
        <v>50781</v>
      </c>
      <c r="B1718" s="1">
        <v>50781</v>
      </c>
      <c r="C1718" s="1">
        <v>3</v>
      </c>
      <c r="D1718" s="1" t="s">
        <v>2883</v>
      </c>
      <c r="E1718" s="1" t="s">
        <v>2884</v>
      </c>
    </row>
    <row r="1719" spans="1:5" ht="12.75">
      <c r="A1719" s="1">
        <v>50782</v>
      </c>
      <c r="B1719" s="1">
        <v>50790</v>
      </c>
      <c r="C1719" s="1">
        <v>3</v>
      </c>
      <c r="D1719" s="1" t="s">
        <v>2885</v>
      </c>
      <c r="E1719" s="1" t="s">
        <v>2885</v>
      </c>
    </row>
    <row r="1720" spans="1:5" ht="12.75">
      <c r="A1720" s="1">
        <v>50791</v>
      </c>
      <c r="B1720" s="1">
        <v>50791</v>
      </c>
      <c r="C1720" s="1">
        <v>3</v>
      </c>
      <c r="D1720" s="1" t="s">
        <v>2886</v>
      </c>
      <c r="E1720" s="1" t="s">
        <v>2887</v>
      </c>
    </row>
    <row r="1721" spans="1:5" ht="12.75">
      <c r="A1721" s="1">
        <v>50792</v>
      </c>
      <c r="B1721" s="1">
        <v>50800</v>
      </c>
      <c r="C1721" s="1">
        <v>2</v>
      </c>
      <c r="D1721" s="1" t="s">
        <v>2888</v>
      </c>
      <c r="E1721" s="1" t="s">
        <v>2889</v>
      </c>
    </row>
    <row r="1722" spans="1:5" ht="12.75">
      <c r="A1722" s="1">
        <v>50801</v>
      </c>
      <c r="B1722" s="1">
        <v>50900</v>
      </c>
      <c r="C1722" s="1">
        <v>2</v>
      </c>
      <c r="D1722" s="1" t="s">
        <v>2890</v>
      </c>
      <c r="E1722" s="1" t="s">
        <v>2891</v>
      </c>
    </row>
    <row r="1723" spans="1:5" ht="12.75">
      <c r="A1723" s="1">
        <v>50901</v>
      </c>
      <c r="B1723" s="1">
        <v>51100</v>
      </c>
      <c r="C1723" s="1">
        <v>3</v>
      </c>
      <c r="D1723" s="1" t="s">
        <v>2892</v>
      </c>
      <c r="E1723" s="1" t="s">
        <v>2893</v>
      </c>
    </row>
    <row r="1724" spans="1:5" ht="12.75">
      <c r="A1724" s="1">
        <v>51101</v>
      </c>
      <c r="B1724" s="1">
        <v>51101</v>
      </c>
      <c r="C1724" s="1">
        <v>2</v>
      </c>
      <c r="D1724" s="1" t="s">
        <v>2894</v>
      </c>
      <c r="E1724" s="1" t="s">
        <v>2894</v>
      </c>
    </row>
    <row r="1725" spans="1:5" ht="12.75">
      <c r="A1725" s="1">
        <v>51102</v>
      </c>
      <c r="B1725" s="1">
        <v>51200</v>
      </c>
      <c r="C1725" s="1">
        <v>2</v>
      </c>
      <c r="D1725" s="1" t="s">
        <v>2895</v>
      </c>
      <c r="E1725" s="1" t="s">
        <v>2895</v>
      </c>
    </row>
    <row r="1726" spans="1:5" ht="12.75">
      <c r="A1726" s="1">
        <v>51201</v>
      </c>
      <c r="B1726" s="1">
        <v>51201</v>
      </c>
      <c r="C1726" s="1">
        <v>3</v>
      </c>
      <c r="D1726" s="1" t="s">
        <v>2896</v>
      </c>
      <c r="E1726" s="1" t="s">
        <v>2897</v>
      </c>
    </row>
    <row r="1727" spans="1:5" ht="12.75">
      <c r="A1727" s="1">
        <v>51202</v>
      </c>
      <c r="B1727" s="1">
        <v>51202</v>
      </c>
      <c r="C1727" s="1">
        <v>3</v>
      </c>
      <c r="D1727" s="1" t="s">
        <v>2898</v>
      </c>
      <c r="E1727" s="1" t="s">
        <v>2899</v>
      </c>
    </row>
    <row r="1728" spans="1:5" ht="12.75">
      <c r="A1728" s="1">
        <v>51203</v>
      </c>
      <c r="B1728" s="1">
        <v>51203</v>
      </c>
      <c r="C1728" s="1">
        <v>3</v>
      </c>
      <c r="D1728" s="1" t="s">
        <v>2900</v>
      </c>
      <c r="E1728" s="1" t="s">
        <v>2901</v>
      </c>
    </row>
    <row r="1729" spans="1:5" ht="12.75">
      <c r="A1729" s="1">
        <v>51204</v>
      </c>
      <c r="B1729" s="1">
        <v>51204</v>
      </c>
      <c r="C1729" s="1">
        <v>3</v>
      </c>
      <c r="D1729" s="1" t="s">
        <v>2902</v>
      </c>
      <c r="E1729" s="1" t="s">
        <v>2903</v>
      </c>
    </row>
    <row r="1730" spans="1:5" ht="12.75">
      <c r="A1730" s="1">
        <v>51205</v>
      </c>
      <c r="B1730" s="1">
        <v>51205</v>
      </c>
      <c r="C1730" s="1">
        <v>3</v>
      </c>
      <c r="D1730" s="1" t="s">
        <v>2904</v>
      </c>
      <c r="E1730" s="1" t="s">
        <v>2905</v>
      </c>
    </row>
    <row r="1731" spans="1:5" ht="12.75">
      <c r="A1731" s="1">
        <v>51206</v>
      </c>
      <c r="B1731" s="1">
        <v>51210</v>
      </c>
      <c r="C1731" s="1">
        <v>3</v>
      </c>
      <c r="D1731" s="1" t="s">
        <v>2906</v>
      </c>
      <c r="E1731" s="1" t="s">
        <v>2907</v>
      </c>
    </row>
    <row r="1732" spans="1:5" ht="12.75">
      <c r="A1732" s="1">
        <v>51211</v>
      </c>
      <c r="B1732" s="1">
        <v>51211</v>
      </c>
      <c r="C1732" s="1">
        <v>3</v>
      </c>
      <c r="D1732" s="1" t="s">
        <v>2908</v>
      </c>
      <c r="E1732" s="1" t="s">
        <v>2909</v>
      </c>
    </row>
    <row r="1733" spans="1:5" ht="12.75">
      <c r="A1733" s="1">
        <v>51212</v>
      </c>
      <c r="B1733" s="1">
        <v>51212</v>
      </c>
      <c r="C1733" s="1">
        <v>3</v>
      </c>
      <c r="D1733" s="1" t="s">
        <v>2910</v>
      </c>
      <c r="E1733" s="1" t="s">
        <v>2911</v>
      </c>
    </row>
    <row r="1734" spans="1:5" ht="12.75">
      <c r="A1734" s="1">
        <v>51213</v>
      </c>
      <c r="B1734" s="1">
        <v>51230</v>
      </c>
      <c r="C1734" s="1">
        <v>3</v>
      </c>
      <c r="D1734" s="1" t="s">
        <v>2912</v>
      </c>
      <c r="E1734" s="1" t="s">
        <v>2912</v>
      </c>
    </row>
    <row r="1735" spans="1:5" ht="12.75">
      <c r="A1735" s="1">
        <v>51231</v>
      </c>
      <c r="B1735" s="1">
        <v>51231</v>
      </c>
      <c r="C1735" s="1">
        <v>3</v>
      </c>
      <c r="D1735" s="1" t="s">
        <v>2913</v>
      </c>
      <c r="E1735" s="1" t="s">
        <v>2913</v>
      </c>
    </row>
    <row r="1736" spans="1:5" ht="12.75">
      <c r="A1736" s="1">
        <v>51232</v>
      </c>
      <c r="B1736" s="1">
        <v>51232</v>
      </c>
      <c r="C1736" s="1">
        <v>3</v>
      </c>
      <c r="D1736" s="1" t="s">
        <v>2914</v>
      </c>
      <c r="E1736" s="1" t="s">
        <v>2915</v>
      </c>
    </row>
    <row r="1737" spans="1:5" ht="12.75">
      <c r="A1737" s="1">
        <v>51233</v>
      </c>
      <c r="B1737" s="1">
        <v>51233</v>
      </c>
      <c r="C1737" s="1">
        <v>3</v>
      </c>
      <c r="D1737" s="1" t="s">
        <v>2916</v>
      </c>
      <c r="E1737" s="1" t="s">
        <v>2916</v>
      </c>
    </row>
    <row r="1738" spans="1:5" ht="12.75">
      <c r="A1738" s="1">
        <v>51234</v>
      </c>
      <c r="B1738" s="1">
        <v>51234</v>
      </c>
      <c r="C1738" s="1">
        <v>3</v>
      </c>
      <c r="D1738" s="1" t="s">
        <v>2917</v>
      </c>
      <c r="E1738" s="1" t="s">
        <v>2918</v>
      </c>
    </row>
    <row r="1739" spans="1:5" ht="12.75">
      <c r="A1739" s="1">
        <v>51235</v>
      </c>
      <c r="B1739" s="1">
        <v>51235</v>
      </c>
      <c r="C1739" s="1">
        <v>3</v>
      </c>
      <c r="D1739" s="1" t="s">
        <v>2919</v>
      </c>
      <c r="E1739" s="1" t="s">
        <v>2920</v>
      </c>
    </row>
    <row r="1740" spans="1:5" ht="12.75">
      <c r="A1740" s="1">
        <v>51236</v>
      </c>
      <c r="B1740" s="1">
        <v>51236</v>
      </c>
      <c r="C1740" s="1">
        <v>3</v>
      </c>
      <c r="D1740" s="1" t="s">
        <v>2921</v>
      </c>
      <c r="E1740" s="1" t="s">
        <v>2922</v>
      </c>
    </row>
    <row r="1741" spans="1:5" ht="12.75">
      <c r="A1741" s="1">
        <v>51237</v>
      </c>
      <c r="B1741" s="1">
        <v>51237</v>
      </c>
      <c r="C1741" s="1">
        <v>3</v>
      </c>
      <c r="D1741" s="1" t="s">
        <v>2923</v>
      </c>
      <c r="E1741" s="1" t="s">
        <v>2923</v>
      </c>
    </row>
    <row r="1742" spans="1:5" ht="12.75">
      <c r="A1742" s="1">
        <v>51238</v>
      </c>
      <c r="B1742" s="1">
        <v>51240</v>
      </c>
      <c r="C1742" s="1">
        <v>3</v>
      </c>
      <c r="D1742" s="1" t="s">
        <v>2924</v>
      </c>
      <c r="E1742" s="1" t="s">
        <v>2925</v>
      </c>
    </row>
    <row r="1743" spans="1:5" ht="12.75">
      <c r="A1743" s="1">
        <v>51241</v>
      </c>
      <c r="B1743" s="1">
        <v>51241</v>
      </c>
      <c r="C1743" s="1">
        <v>3</v>
      </c>
      <c r="D1743" s="1" t="s">
        <v>2926</v>
      </c>
      <c r="E1743" s="1" t="s">
        <v>2927</v>
      </c>
    </row>
    <row r="1744" spans="1:5" ht="12.75">
      <c r="A1744" s="1">
        <v>51242</v>
      </c>
      <c r="B1744" s="1">
        <v>51242</v>
      </c>
      <c r="C1744" s="1">
        <v>3</v>
      </c>
      <c r="D1744" s="1" t="s">
        <v>2928</v>
      </c>
      <c r="E1744" s="1" t="s">
        <v>2929</v>
      </c>
    </row>
    <row r="1745" spans="1:5" ht="12.75">
      <c r="A1745" s="1">
        <v>51243</v>
      </c>
      <c r="B1745" s="1">
        <v>51243</v>
      </c>
      <c r="C1745" s="1">
        <v>3</v>
      </c>
      <c r="D1745" s="1" t="s">
        <v>2930</v>
      </c>
      <c r="E1745" s="1" t="s">
        <v>2930</v>
      </c>
    </row>
    <row r="1746" spans="1:5" ht="12.75">
      <c r="A1746" s="1">
        <v>51244</v>
      </c>
      <c r="B1746" s="1">
        <v>51244</v>
      </c>
      <c r="C1746" s="1">
        <v>3</v>
      </c>
      <c r="D1746" s="1" t="s">
        <v>2931</v>
      </c>
      <c r="E1746" s="1" t="s">
        <v>2931</v>
      </c>
    </row>
    <row r="1747" spans="1:5" ht="12.75">
      <c r="A1747" s="1">
        <v>51245</v>
      </c>
      <c r="B1747" s="1">
        <v>51245</v>
      </c>
      <c r="C1747" s="1">
        <v>3</v>
      </c>
      <c r="D1747" s="1" t="s">
        <v>2932</v>
      </c>
      <c r="E1747" s="1" t="s">
        <v>2932</v>
      </c>
    </row>
    <row r="1748" spans="1:5" ht="12.75">
      <c r="A1748" s="1">
        <v>51246</v>
      </c>
      <c r="B1748" s="1">
        <v>51246</v>
      </c>
      <c r="C1748" s="1">
        <v>3</v>
      </c>
      <c r="D1748" s="1" t="s">
        <v>2933</v>
      </c>
      <c r="E1748" s="1" t="s">
        <v>2934</v>
      </c>
    </row>
    <row r="1749" spans="1:5" ht="12.75">
      <c r="A1749" s="1">
        <v>51247</v>
      </c>
      <c r="B1749" s="1">
        <v>51250</v>
      </c>
      <c r="C1749" s="1">
        <v>3</v>
      </c>
      <c r="D1749" s="1" t="s">
        <v>2935</v>
      </c>
      <c r="E1749" s="1" t="s">
        <v>2935</v>
      </c>
    </row>
    <row r="1750" spans="1:5" ht="12.75">
      <c r="A1750" s="1">
        <v>51251</v>
      </c>
      <c r="B1750" s="1">
        <v>51251</v>
      </c>
      <c r="C1750" s="1">
        <v>2</v>
      </c>
      <c r="D1750" s="1" t="s">
        <v>2936</v>
      </c>
      <c r="E1750" s="1" t="s">
        <v>2936</v>
      </c>
    </row>
    <row r="1751" spans="1:5" ht="12.75">
      <c r="A1751" s="1">
        <v>51252</v>
      </c>
      <c r="B1751" s="1">
        <v>51252</v>
      </c>
      <c r="C1751" s="1">
        <v>2</v>
      </c>
      <c r="D1751" s="1" t="s">
        <v>2937</v>
      </c>
      <c r="E1751" s="1" t="s">
        <v>2938</v>
      </c>
    </row>
    <row r="1752" spans="1:5" ht="12.75">
      <c r="A1752" s="1">
        <v>51253</v>
      </c>
      <c r="B1752" s="1">
        <v>51253</v>
      </c>
      <c r="C1752" s="1">
        <v>2</v>
      </c>
      <c r="D1752" s="1" t="s">
        <v>2939</v>
      </c>
      <c r="E1752" s="1" t="s">
        <v>2939</v>
      </c>
    </row>
    <row r="1753" spans="1:5" ht="12.75">
      <c r="A1753" s="1">
        <v>51254</v>
      </c>
      <c r="B1753" s="1">
        <v>51260</v>
      </c>
      <c r="C1753" s="1">
        <v>2</v>
      </c>
      <c r="D1753" s="1" t="s">
        <v>2940</v>
      </c>
      <c r="E1753" s="1" t="s">
        <v>2941</v>
      </c>
    </row>
    <row r="1754" spans="1:5" ht="12.75">
      <c r="A1754" s="1">
        <v>51261</v>
      </c>
      <c r="B1754" s="1">
        <v>51261</v>
      </c>
      <c r="C1754" s="1">
        <v>2</v>
      </c>
      <c r="D1754" s="1" t="s">
        <v>2942</v>
      </c>
      <c r="E1754" s="1" t="s">
        <v>2943</v>
      </c>
    </row>
    <row r="1755" spans="1:5" ht="12.75">
      <c r="A1755" s="1">
        <v>51262</v>
      </c>
      <c r="B1755" s="1">
        <v>51262</v>
      </c>
      <c r="C1755" s="1">
        <v>2</v>
      </c>
      <c r="D1755" s="1" t="s">
        <v>2944</v>
      </c>
      <c r="E1755" s="1" t="s">
        <v>2944</v>
      </c>
    </row>
    <row r="1756" spans="1:5" ht="12.75">
      <c r="A1756" s="1">
        <v>51263</v>
      </c>
      <c r="B1756" s="1">
        <v>51263</v>
      </c>
      <c r="C1756" s="1">
        <v>2</v>
      </c>
      <c r="D1756" s="1" t="s">
        <v>2945</v>
      </c>
      <c r="E1756" s="1" t="s">
        <v>2945</v>
      </c>
    </row>
    <row r="1757" spans="1:5" ht="12.75">
      <c r="A1757" s="1">
        <v>51264</v>
      </c>
      <c r="B1757" s="1">
        <v>51264</v>
      </c>
      <c r="C1757" s="1">
        <v>2</v>
      </c>
      <c r="D1757" s="1" t="s">
        <v>2946</v>
      </c>
      <c r="E1757" s="1" t="s">
        <v>2947</v>
      </c>
    </row>
    <row r="1758" spans="1:5" ht="12.75">
      <c r="A1758" s="1">
        <v>51265</v>
      </c>
      <c r="B1758" s="1">
        <v>51270</v>
      </c>
      <c r="C1758" s="1">
        <v>2</v>
      </c>
      <c r="D1758" s="1" t="s">
        <v>2948</v>
      </c>
      <c r="E1758" s="1" t="s">
        <v>2949</v>
      </c>
    </row>
    <row r="1759" spans="1:5" ht="12.75">
      <c r="A1759" s="1">
        <v>51271</v>
      </c>
      <c r="B1759" s="1">
        <v>51300</v>
      </c>
      <c r="C1759" s="1">
        <v>2</v>
      </c>
      <c r="D1759" s="1" t="s">
        <v>2950</v>
      </c>
      <c r="E1759" s="1" t="s">
        <v>2951</v>
      </c>
    </row>
    <row r="1760" spans="1:5" ht="12.75">
      <c r="A1760" s="1">
        <v>51301</v>
      </c>
      <c r="B1760" s="1">
        <v>51400</v>
      </c>
      <c r="C1760" s="1">
        <v>3</v>
      </c>
      <c r="D1760" s="1" t="s">
        <v>2952</v>
      </c>
      <c r="E1760" s="1" t="s">
        <v>2952</v>
      </c>
    </row>
    <row r="1761" spans="1:5" ht="12.75">
      <c r="A1761" s="1">
        <v>51401</v>
      </c>
      <c r="B1761" s="1">
        <v>51600</v>
      </c>
      <c r="C1761" s="1">
        <v>3</v>
      </c>
      <c r="D1761" s="1" t="s">
        <v>2953</v>
      </c>
      <c r="E1761" s="1" t="s">
        <v>2953</v>
      </c>
    </row>
    <row r="1762" spans="1:5" ht="12.75">
      <c r="A1762" s="1">
        <v>51601</v>
      </c>
      <c r="B1762" s="1">
        <v>51602</v>
      </c>
      <c r="C1762" s="1">
        <v>4</v>
      </c>
      <c r="D1762" s="1" t="s">
        <v>2954</v>
      </c>
      <c r="E1762" s="1" t="s">
        <v>2955</v>
      </c>
    </row>
    <row r="1763" spans="1:5" ht="12.75">
      <c r="A1763" s="1">
        <v>51603</v>
      </c>
      <c r="B1763" s="1">
        <v>51700</v>
      </c>
      <c r="C1763" s="1">
        <v>3</v>
      </c>
      <c r="D1763" s="1" t="s">
        <v>2956</v>
      </c>
      <c r="E1763" s="1" t="s">
        <v>2956</v>
      </c>
    </row>
    <row r="1764" spans="1:5" ht="12.75">
      <c r="A1764" s="1">
        <v>51701</v>
      </c>
      <c r="B1764" s="1">
        <v>51701</v>
      </c>
      <c r="C1764" s="1">
        <v>3</v>
      </c>
      <c r="D1764" s="1" t="s">
        <v>2957</v>
      </c>
      <c r="E1764" s="1" t="s">
        <v>2957</v>
      </c>
    </row>
    <row r="1765" spans="1:5" ht="12.75">
      <c r="A1765" s="1">
        <v>51702</v>
      </c>
      <c r="B1765" s="1">
        <v>51702</v>
      </c>
      <c r="C1765" s="1">
        <v>3</v>
      </c>
      <c r="D1765" s="1" t="s">
        <v>2958</v>
      </c>
      <c r="E1765" s="1" t="s">
        <v>2958</v>
      </c>
    </row>
    <row r="1766" spans="1:5" ht="12.75">
      <c r="A1766" s="1">
        <v>51703</v>
      </c>
      <c r="B1766" s="1">
        <v>51703</v>
      </c>
      <c r="C1766" s="1">
        <v>3</v>
      </c>
      <c r="D1766" s="1" t="s">
        <v>2959</v>
      </c>
      <c r="E1766" s="1" t="s">
        <v>2960</v>
      </c>
    </row>
    <row r="1767" spans="1:5" ht="12.75">
      <c r="A1767" s="1">
        <v>51704</v>
      </c>
      <c r="B1767" s="1">
        <v>51710</v>
      </c>
      <c r="C1767" s="1">
        <v>3</v>
      </c>
      <c r="D1767" s="1" t="s">
        <v>2961</v>
      </c>
      <c r="E1767" s="1" t="s">
        <v>2962</v>
      </c>
    </row>
    <row r="1768" spans="1:5" ht="12.75">
      <c r="A1768" s="1">
        <v>51711</v>
      </c>
      <c r="B1768" s="1">
        <v>51711</v>
      </c>
      <c r="C1768" s="1">
        <v>4</v>
      </c>
      <c r="D1768" s="1" t="s">
        <v>2963</v>
      </c>
      <c r="E1768" s="1" t="s">
        <v>2963</v>
      </c>
    </row>
    <row r="1769" spans="1:5" ht="12.75">
      <c r="A1769" s="1">
        <v>51712</v>
      </c>
      <c r="B1769" s="1">
        <v>51720</v>
      </c>
      <c r="C1769" s="1">
        <v>4</v>
      </c>
      <c r="D1769" s="1" t="s">
        <v>2964</v>
      </c>
      <c r="E1769" s="1" t="s">
        <v>2964</v>
      </c>
    </row>
    <row r="1770" spans="1:5" ht="12.75">
      <c r="A1770" s="1">
        <v>51721</v>
      </c>
      <c r="B1770" s="1">
        <v>51721</v>
      </c>
      <c r="C1770" s="1">
        <v>3</v>
      </c>
      <c r="D1770" s="1" t="s">
        <v>2965</v>
      </c>
      <c r="E1770" s="1" t="s">
        <v>2966</v>
      </c>
    </row>
    <row r="1771" spans="1:5" ht="12.75">
      <c r="A1771" s="1">
        <v>51722</v>
      </c>
      <c r="B1771" s="1">
        <v>51722</v>
      </c>
      <c r="C1771" s="1">
        <v>3</v>
      </c>
      <c r="D1771" s="1" t="s">
        <v>2967</v>
      </c>
      <c r="E1771" s="1" t="s">
        <v>2968</v>
      </c>
    </row>
    <row r="1772" spans="1:5" ht="12.75">
      <c r="A1772" s="1">
        <v>51723</v>
      </c>
      <c r="B1772" s="1">
        <v>51723</v>
      </c>
      <c r="C1772" s="1">
        <v>3</v>
      </c>
      <c r="D1772" s="1" t="s">
        <v>2969</v>
      </c>
      <c r="E1772" s="1" t="s">
        <v>2970</v>
      </c>
    </row>
    <row r="1773" spans="1:5" ht="12.75">
      <c r="A1773" s="1">
        <v>51724</v>
      </c>
      <c r="B1773" s="1">
        <v>51724</v>
      </c>
      <c r="C1773" s="1">
        <v>3</v>
      </c>
      <c r="D1773" s="1" t="s">
        <v>2971</v>
      </c>
      <c r="E1773" s="1" t="s">
        <v>2972</v>
      </c>
    </row>
    <row r="1774" spans="1:5" ht="12.75">
      <c r="A1774" s="1">
        <v>51725</v>
      </c>
      <c r="B1774" s="1">
        <v>51730</v>
      </c>
      <c r="C1774" s="1">
        <v>3</v>
      </c>
      <c r="D1774" s="1" t="s">
        <v>2973</v>
      </c>
      <c r="E1774" s="1" t="s">
        <v>2974</v>
      </c>
    </row>
    <row r="1775" spans="1:5" ht="12.75">
      <c r="A1775" s="1">
        <v>51731</v>
      </c>
      <c r="B1775" s="1">
        <v>51731</v>
      </c>
      <c r="C1775" s="1">
        <v>3</v>
      </c>
      <c r="D1775" s="1" t="s">
        <v>2975</v>
      </c>
      <c r="E1775" s="1" t="s">
        <v>2976</v>
      </c>
    </row>
    <row r="1776" spans="1:5" ht="12.75">
      <c r="A1776" s="1">
        <v>51732</v>
      </c>
      <c r="B1776" s="1">
        <v>51732</v>
      </c>
      <c r="C1776" s="1">
        <v>3</v>
      </c>
      <c r="D1776" s="1" t="s">
        <v>2977</v>
      </c>
      <c r="E1776" s="1" t="s">
        <v>2978</v>
      </c>
    </row>
    <row r="1777" spans="1:5" ht="12.75">
      <c r="A1777" s="1">
        <v>51733</v>
      </c>
      <c r="B1777" s="1">
        <v>51733</v>
      </c>
      <c r="C1777" s="1">
        <v>3</v>
      </c>
      <c r="D1777" s="1" t="s">
        <v>2979</v>
      </c>
      <c r="E1777" s="1" t="s">
        <v>2980</v>
      </c>
    </row>
    <row r="1778" spans="1:5" ht="12.75">
      <c r="A1778" s="1">
        <v>51734</v>
      </c>
      <c r="B1778" s="1">
        <v>51734</v>
      </c>
      <c r="C1778" s="1">
        <v>3</v>
      </c>
      <c r="D1778" s="1" t="s">
        <v>2981</v>
      </c>
      <c r="E1778" s="1" t="s">
        <v>2982</v>
      </c>
    </row>
    <row r="1779" spans="1:5" ht="12.75">
      <c r="A1779" s="1">
        <v>51735</v>
      </c>
      <c r="B1779" s="1">
        <v>51735</v>
      </c>
      <c r="C1779" s="1">
        <v>3</v>
      </c>
      <c r="D1779" s="1" t="s">
        <v>2983</v>
      </c>
      <c r="E1779" s="1" t="s">
        <v>2984</v>
      </c>
    </row>
    <row r="1780" spans="1:5" ht="12.75">
      <c r="A1780" s="1">
        <v>51736</v>
      </c>
      <c r="B1780" s="1">
        <v>51740</v>
      </c>
      <c r="C1780" s="1">
        <v>3</v>
      </c>
      <c r="D1780" s="1" t="s">
        <v>2985</v>
      </c>
      <c r="E1780" s="1" t="s">
        <v>2986</v>
      </c>
    </row>
    <row r="1781" spans="1:5" ht="12.75">
      <c r="A1781" s="1">
        <v>51741</v>
      </c>
      <c r="B1781" s="1">
        <v>51741</v>
      </c>
      <c r="C1781" s="1">
        <v>3</v>
      </c>
      <c r="D1781" s="1" t="s">
        <v>2987</v>
      </c>
      <c r="E1781" s="1" t="s">
        <v>2988</v>
      </c>
    </row>
    <row r="1782" spans="1:5" ht="12.75">
      <c r="A1782" s="1">
        <v>51742</v>
      </c>
      <c r="B1782" s="1">
        <v>51742</v>
      </c>
      <c r="C1782" s="1">
        <v>3</v>
      </c>
      <c r="D1782" s="1" t="s">
        <v>2989</v>
      </c>
      <c r="E1782" s="1" t="s">
        <v>2990</v>
      </c>
    </row>
    <row r="1783" spans="1:5" ht="12.75">
      <c r="A1783" s="1">
        <v>51743</v>
      </c>
      <c r="B1783" s="1">
        <v>51743</v>
      </c>
      <c r="C1783" s="1">
        <v>3</v>
      </c>
      <c r="D1783" s="1" t="s">
        <v>2991</v>
      </c>
      <c r="E1783" s="1" t="s">
        <v>2992</v>
      </c>
    </row>
    <row r="1784" spans="1:5" ht="12.75">
      <c r="A1784" s="1">
        <v>51744</v>
      </c>
      <c r="B1784" s="1">
        <v>51744</v>
      </c>
      <c r="C1784" s="1">
        <v>3</v>
      </c>
      <c r="D1784" s="1" t="s">
        <v>2993</v>
      </c>
      <c r="E1784" s="1" t="s">
        <v>2994</v>
      </c>
    </row>
    <row r="1785" spans="1:5" ht="12.75">
      <c r="A1785" s="1">
        <v>51745</v>
      </c>
      <c r="B1785" s="1">
        <v>51749</v>
      </c>
      <c r="C1785" s="1">
        <v>3</v>
      </c>
      <c r="D1785" s="1" t="s">
        <v>2995</v>
      </c>
      <c r="E1785" s="1" t="s">
        <v>2995</v>
      </c>
    </row>
    <row r="1786" spans="1:5" ht="12.75">
      <c r="A1786" s="1">
        <v>51750</v>
      </c>
      <c r="B1786" s="1">
        <v>51753</v>
      </c>
      <c r="C1786" s="1">
        <v>3</v>
      </c>
      <c r="D1786" s="1" t="s">
        <v>2996</v>
      </c>
      <c r="E1786" s="1" t="s">
        <v>2997</v>
      </c>
    </row>
    <row r="1787" spans="1:5" ht="12.75">
      <c r="A1787" s="1">
        <v>51754</v>
      </c>
      <c r="B1787" s="1">
        <v>51754</v>
      </c>
      <c r="C1787" s="1">
        <v>3</v>
      </c>
      <c r="D1787" s="1" t="s">
        <v>2998</v>
      </c>
      <c r="E1787" s="1" t="s">
        <v>2998</v>
      </c>
    </row>
    <row r="1788" spans="1:5" ht="12.75">
      <c r="A1788" s="1">
        <v>51755</v>
      </c>
      <c r="B1788" s="1">
        <v>51755</v>
      </c>
      <c r="C1788" s="1">
        <v>4</v>
      </c>
      <c r="D1788" s="1" t="s">
        <v>2999</v>
      </c>
      <c r="E1788" s="1" t="s">
        <v>3000</v>
      </c>
    </row>
    <row r="1789" spans="1:5" ht="12.75">
      <c r="A1789" s="1">
        <v>51756</v>
      </c>
      <c r="B1789" s="1">
        <v>51756</v>
      </c>
      <c r="C1789" s="1">
        <v>4</v>
      </c>
      <c r="D1789" s="1" t="s">
        <v>3001</v>
      </c>
      <c r="E1789" s="1" t="s">
        <v>3002</v>
      </c>
    </row>
    <row r="1790" spans="1:5" ht="12.75">
      <c r="A1790" s="1">
        <v>51757</v>
      </c>
      <c r="B1790" s="1">
        <v>51760</v>
      </c>
      <c r="C1790" s="1">
        <v>4</v>
      </c>
      <c r="D1790" s="1" t="s">
        <v>3003</v>
      </c>
      <c r="E1790" s="1" t="s">
        <v>3004</v>
      </c>
    </row>
    <row r="1791" spans="1:5" ht="12.75">
      <c r="A1791" s="1">
        <v>51761</v>
      </c>
      <c r="B1791" s="1">
        <v>51762</v>
      </c>
      <c r="C1791" s="1">
        <v>4</v>
      </c>
      <c r="D1791" s="1" t="s">
        <v>3005</v>
      </c>
      <c r="E1791" s="1" t="s">
        <v>3006</v>
      </c>
    </row>
    <row r="1792" spans="1:5" ht="12.75">
      <c r="A1792" s="1">
        <v>51763</v>
      </c>
      <c r="B1792" s="1">
        <v>51763</v>
      </c>
      <c r="C1792" s="1">
        <v>4</v>
      </c>
      <c r="D1792" s="1" t="s">
        <v>3007</v>
      </c>
      <c r="E1792" s="1" t="s">
        <v>3008</v>
      </c>
    </row>
    <row r="1793" spans="1:5" ht="12.75">
      <c r="A1793" s="1">
        <v>51764</v>
      </c>
      <c r="B1793" s="1">
        <v>51770</v>
      </c>
      <c r="C1793" s="1">
        <v>4</v>
      </c>
      <c r="D1793" s="1" t="s">
        <v>3009</v>
      </c>
      <c r="E1793" s="1" t="s">
        <v>3010</v>
      </c>
    </row>
    <row r="1794" spans="1:5" ht="12.75">
      <c r="A1794" s="1">
        <v>51771</v>
      </c>
      <c r="B1794" s="1">
        <v>51771</v>
      </c>
      <c r="C1794" s="1">
        <v>3</v>
      </c>
      <c r="D1794" s="1" t="s">
        <v>3011</v>
      </c>
      <c r="E1794" s="1" t="s">
        <v>3012</v>
      </c>
    </row>
    <row r="1795" spans="1:5" ht="12.75">
      <c r="A1795" s="1">
        <v>51772</v>
      </c>
      <c r="B1795" s="1">
        <v>51772</v>
      </c>
      <c r="C1795" s="1">
        <v>3</v>
      </c>
      <c r="D1795" s="1" t="s">
        <v>3013</v>
      </c>
      <c r="E1795" s="1" t="s">
        <v>3014</v>
      </c>
    </row>
    <row r="1796" spans="1:5" ht="12.75">
      <c r="A1796" s="1">
        <v>51773</v>
      </c>
      <c r="B1796" s="1">
        <v>51780</v>
      </c>
      <c r="C1796" s="1">
        <v>3</v>
      </c>
      <c r="D1796" s="1" t="s">
        <v>3015</v>
      </c>
      <c r="E1796" s="1" t="s">
        <v>3016</v>
      </c>
    </row>
    <row r="1797" spans="1:5" ht="12.75">
      <c r="A1797" s="1">
        <v>51781</v>
      </c>
      <c r="B1797" s="1">
        <v>51781</v>
      </c>
      <c r="C1797" s="1">
        <v>3</v>
      </c>
      <c r="D1797" s="1" t="s">
        <v>3017</v>
      </c>
      <c r="E1797" s="1" t="s">
        <v>3018</v>
      </c>
    </row>
    <row r="1798" spans="1:5" ht="12.75">
      <c r="A1798" s="1">
        <v>51782</v>
      </c>
      <c r="B1798" s="1">
        <v>51782</v>
      </c>
      <c r="C1798" s="1">
        <v>4</v>
      </c>
      <c r="D1798" s="1" t="s">
        <v>3019</v>
      </c>
      <c r="E1798" s="1" t="s">
        <v>3020</v>
      </c>
    </row>
    <row r="1799" spans="1:5" ht="12.75">
      <c r="A1799" s="1">
        <v>51783</v>
      </c>
      <c r="B1799" s="1">
        <v>51783</v>
      </c>
      <c r="C1799" s="1">
        <v>4</v>
      </c>
      <c r="D1799" s="1" t="s">
        <v>3021</v>
      </c>
      <c r="E1799" s="1" t="s">
        <v>3022</v>
      </c>
    </row>
    <row r="1800" spans="1:5" ht="12.75">
      <c r="A1800" s="1">
        <v>51784</v>
      </c>
      <c r="B1800" s="1">
        <v>51790</v>
      </c>
      <c r="C1800" s="1">
        <v>3</v>
      </c>
      <c r="D1800" s="1" t="s">
        <v>3023</v>
      </c>
      <c r="E1800" s="1" t="s">
        <v>3024</v>
      </c>
    </row>
    <row r="1801" spans="1:5" ht="12.75">
      <c r="A1801" s="1">
        <v>51791</v>
      </c>
      <c r="B1801" s="1">
        <v>51791</v>
      </c>
      <c r="C1801" s="1">
        <v>4</v>
      </c>
      <c r="D1801" s="1" t="s">
        <v>3025</v>
      </c>
      <c r="E1801" s="1" t="s">
        <v>3026</v>
      </c>
    </row>
    <row r="1802" spans="1:5" ht="12.75">
      <c r="A1802" s="1">
        <v>51792</v>
      </c>
      <c r="B1802" s="1">
        <v>51792</v>
      </c>
      <c r="C1802" s="1">
        <v>3</v>
      </c>
      <c r="D1802" s="1" t="s">
        <v>3027</v>
      </c>
      <c r="E1802" s="1" t="s">
        <v>3028</v>
      </c>
    </row>
    <row r="1803" spans="1:5" ht="12.75">
      <c r="A1803" s="1">
        <v>51793</v>
      </c>
      <c r="B1803" s="1">
        <v>51793</v>
      </c>
      <c r="C1803" s="1">
        <v>3</v>
      </c>
      <c r="D1803" s="1" t="s">
        <v>3029</v>
      </c>
      <c r="E1803" s="1" t="s">
        <v>3030</v>
      </c>
    </row>
    <row r="1804" spans="1:5" ht="12.75">
      <c r="A1804" s="1">
        <v>51794</v>
      </c>
      <c r="B1804" s="1">
        <v>51800</v>
      </c>
      <c r="C1804" s="1">
        <v>3</v>
      </c>
      <c r="D1804" s="1" t="s">
        <v>3031</v>
      </c>
      <c r="E1804" s="1" t="s">
        <v>3032</v>
      </c>
    </row>
    <row r="1805" spans="1:5" ht="12.75">
      <c r="A1805" s="1">
        <v>51801</v>
      </c>
      <c r="B1805" s="1">
        <v>51802</v>
      </c>
      <c r="C1805" s="1">
        <v>3</v>
      </c>
      <c r="D1805" s="1" t="s">
        <v>3033</v>
      </c>
      <c r="E1805" s="1" t="s">
        <v>3034</v>
      </c>
    </row>
    <row r="1806" spans="1:5" ht="12.75">
      <c r="A1806" s="1">
        <v>51803</v>
      </c>
      <c r="B1806" s="1">
        <v>53000</v>
      </c>
      <c r="C1806" s="1">
        <v>3</v>
      </c>
      <c r="D1806" s="1" t="s">
        <v>3035</v>
      </c>
      <c r="E1806" s="1" t="s">
        <v>3036</v>
      </c>
    </row>
    <row r="1807" spans="1:5" ht="12.75">
      <c r="A1807" s="1">
        <v>53001</v>
      </c>
      <c r="B1807" s="1">
        <v>53001</v>
      </c>
      <c r="C1807" s="1">
        <v>2</v>
      </c>
      <c r="D1807" s="1" t="s">
        <v>3037</v>
      </c>
      <c r="E1807" s="1" t="s">
        <v>3037</v>
      </c>
    </row>
    <row r="1808" spans="1:5" ht="12.75">
      <c r="A1808" s="1">
        <v>53002</v>
      </c>
      <c r="B1808" s="1">
        <v>53002</v>
      </c>
      <c r="C1808" s="1">
        <v>3</v>
      </c>
      <c r="D1808" s="1" t="s">
        <v>3038</v>
      </c>
      <c r="E1808" s="1" t="s">
        <v>3038</v>
      </c>
    </row>
    <row r="1809" spans="1:5" ht="12.75">
      <c r="A1809" s="1">
        <v>53003</v>
      </c>
      <c r="B1809" s="1">
        <v>53003</v>
      </c>
      <c r="C1809" s="1">
        <v>3</v>
      </c>
      <c r="D1809" s="1" t="s">
        <v>3039</v>
      </c>
      <c r="E1809" s="1" t="s">
        <v>3039</v>
      </c>
    </row>
    <row r="1810" spans="1:5" ht="12.75">
      <c r="A1810" s="1">
        <v>53004</v>
      </c>
      <c r="B1810" s="1">
        <v>53004</v>
      </c>
      <c r="C1810" s="1">
        <v>2</v>
      </c>
      <c r="D1810" s="1" t="s">
        <v>3040</v>
      </c>
      <c r="E1810" s="1" t="s">
        <v>3040</v>
      </c>
    </row>
    <row r="1811" spans="1:5" ht="12.75">
      <c r="A1811" s="1">
        <v>53005</v>
      </c>
      <c r="B1811" s="1">
        <v>53005</v>
      </c>
      <c r="C1811" s="1">
        <v>2</v>
      </c>
      <c r="D1811" s="1" t="s">
        <v>3041</v>
      </c>
      <c r="E1811" s="1" t="s">
        <v>3041</v>
      </c>
    </row>
    <row r="1812" spans="1:5" ht="12.75">
      <c r="A1812" s="1">
        <v>53006</v>
      </c>
      <c r="B1812" s="1">
        <v>53006</v>
      </c>
      <c r="C1812" s="1">
        <v>2</v>
      </c>
      <c r="D1812" s="1" t="s">
        <v>3042</v>
      </c>
      <c r="E1812" s="1" t="s">
        <v>3042</v>
      </c>
    </row>
    <row r="1813" spans="1:5" ht="12.75">
      <c r="A1813" s="1">
        <v>53007</v>
      </c>
      <c r="B1813" s="1">
        <v>53008</v>
      </c>
      <c r="C1813" s="1">
        <v>2</v>
      </c>
      <c r="D1813" s="1" t="s">
        <v>3043</v>
      </c>
      <c r="E1813" s="1" t="s">
        <v>3043</v>
      </c>
    </row>
    <row r="1814" spans="1:5" ht="12.75">
      <c r="A1814" s="1">
        <v>53009</v>
      </c>
      <c r="B1814" s="1">
        <v>53011</v>
      </c>
      <c r="C1814" s="1">
        <v>2</v>
      </c>
      <c r="D1814" s="1" t="s">
        <v>3044</v>
      </c>
      <c r="E1814" s="1" t="s">
        <v>3044</v>
      </c>
    </row>
    <row r="1815" spans="1:5" ht="12.75">
      <c r="A1815" s="1">
        <v>53012</v>
      </c>
      <c r="B1815" s="1">
        <v>53019</v>
      </c>
      <c r="C1815" s="1">
        <v>3</v>
      </c>
      <c r="D1815" s="1" t="s">
        <v>3045</v>
      </c>
      <c r="E1815" s="1" t="s">
        <v>3045</v>
      </c>
    </row>
    <row r="1816" spans="1:5" ht="12.75">
      <c r="A1816" s="1">
        <v>53020</v>
      </c>
      <c r="B1816" s="1">
        <v>53300</v>
      </c>
      <c r="C1816" s="1">
        <v>2</v>
      </c>
      <c r="D1816" s="1" t="s">
        <v>3046</v>
      </c>
      <c r="E1816" s="1" t="s">
        <v>3046</v>
      </c>
    </row>
    <row r="1817" spans="1:5" ht="12.75">
      <c r="A1817" s="1">
        <v>53301</v>
      </c>
      <c r="B1817" s="1">
        <v>53302</v>
      </c>
      <c r="C1817" s="1">
        <v>3</v>
      </c>
      <c r="D1817" s="1" t="s">
        <v>3047</v>
      </c>
      <c r="E1817" s="1" t="s">
        <v>3047</v>
      </c>
    </row>
    <row r="1818" spans="1:5" ht="12.75">
      <c r="A1818" s="1">
        <v>53303</v>
      </c>
      <c r="B1818" s="1">
        <v>53303</v>
      </c>
      <c r="C1818" s="1">
        <v>3</v>
      </c>
      <c r="D1818" s="1" t="s">
        <v>3048</v>
      </c>
      <c r="E1818" s="1" t="s">
        <v>3049</v>
      </c>
    </row>
    <row r="1819" spans="1:5" ht="12.75">
      <c r="A1819" s="1">
        <v>53304</v>
      </c>
      <c r="B1819" s="1">
        <v>53304</v>
      </c>
      <c r="C1819" s="1">
        <v>3</v>
      </c>
      <c r="D1819" s="1" t="s">
        <v>3050</v>
      </c>
      <c r="E1819" s="1" t="s">
        <v>3050</v>
      </c>
    </row>
    <row r="1820" spans="1:5" ht="12.75">
      <c r="A1820" s="1">
        <v>53305</v>
      </c>
      <c r="B1820" s="1">
        <v>53310</v>
      </c>
      <c r="C1820" s="1">
        <v>3</v>
      </c>
      <c r="D1820" s="1" t="s">
        <v>3051</v>
      </c>
      <c r="E1820" s="1" t="s">
        <v>3052</v>
      </c>
    </row>
    <row r="1821" spans="1:5" ht="12.75">
      <c r="A1821" s="1">
        <v>53311</v>
      </c>
      <c r="B1821" s="1">
        <v>53311</v>
      </c>
      <c r="C1821" s="1">
        <v>2</v>
      </c>
      <c r="D1821" s="1" t="s">
        <v>3053</v>
      </c>
      <c r="E1821" s="1" t="s">
        <v>3053</v>
      </c>
    </row>
    <row r="1822" spans="1:5" ht="12.75">
      <c r="A1822" s="1">
        <v>53312</v>
      </c>
      <c r="B1822" s="1">
        <v>53312</v>
      </c>
      <c r="C1822" s="1">
        <v>2</v>
      </c>
      <c r="D1822" s="1" t="s">
        <v>3054</v>
      </c>
      <c r="E1822" s="1" t="s">
        <v>3054</v>
      </c>
    </row>
    <row r="1823" spans="1:5" ht="12.75">
      <c r="A1823" s="1">
        <v>53313</v>
      </c>
      <c r="B1823" s="1">
        <v>53313</v>
      </c>
      <c r="C1823" s="1">
        <v>2</v>
      </c>
      <c r="D1823" s="1" t="s">
        <v>3055</v>
      </c>
      <c r="E1823" s="1" t="s">
        <v>3056</v>
      </c>
    </row>
    <row r="1824" spans="1:5" ht="12.75">
      <c r="A1824" s="1">
        <v>53314</v>
      </c>
      <c r="B1824" s="1">
        <v>53314</v>
      </c>
      <c r="C1824" s="1">
        <v>2</v>
      </c>
      <c r="D1824" s="1" t="s">
        <v>3057</v>
      </c>
      <c r="E1824" s="1" t="s">
        <v>3057</v>
      </c>
    </row>
    <row r="1825" spans="1:5" ht="12.75">
      <c r="A1825" s="1">
        <v>53315</v>
      </c>
      <c r="B1825" s="1">
        <v>53315</v>
      </c>
      <c r="C1825" s="1">
        <v>2</v>
      </c>
      <c r="D1825" s="1" t="s">
        <v>3058</v>
      </c>
      <c r="E1825" s="1" t="s">
        <v>3059</v>
      </c>
    </row>
    <row r="1826" spans="1:5" ht="12.75">
      <c r="A1826" s="1">
        <v>53316</v>
      </c>
      <c r="B1826" s="1">
        <v>53320</v>
      </c>
      <c r="C1826" s="1">
        <v>2</v>
      </c>
      <c r="D1826" s="1" t="s">
        <v>3060</v>
      </c>
      <c r="E1826" s="1" t="s">
        <v>3061</v>
      </c>
    </row>
    <row r="1827" spans="1:5" ht="12.75">
      <c r="A1827" s="1">
        <v>53321</v>
      </c>
      <c r="B1827" s="1">
        <v>53321</v>
      </c>
      <c r="C1827" s="1">
        <v>3</v>
      </c>
      <c r="D1827" s="1" t="s">
        <v>3062</v>
      </c>
      <c r="E1827" s="1" t="s">
        <v>3063</v>
      </c>
    </row>
    <row r="1828" spans="1:5" ht="12.75">
      <c r="A1828" s="1">
        <v>53322</v>
      </c>
      <c r="B1828" s="1">
        <v>53330</v>
      </c>
      <c r="C1828" s="1">
        <v>3</v>
      </c>
      <c r="D1828" s="1" t="s">
        <v>3064</v>
      </c>
      <c r="E1828" s="1" t="s">
        <v>3065</v>
      </c>
    </row>
    <row r="1829" spans="1:5" ht="12.75">
      <c r="A1829" s="1">
        <v>53331</v>
      </c>
      <c r="B1829" s="1">
        <v>53331</v>
      </c>
      <c r="C1829" s="1">
        <v>2</v>
      </c>
      <c r="D1829" s="1" t="s">
        <v>3066</v>
      </c>
      <c r="E1829" s="1" t="s">
        <v>3067</v>
      </c>
    </row>
    <row r="1830" spans="1:5" ht="12.75">
      <c r="A1830" s="1">
        <v>53332</v>
      </c>
      <c r="B1830" s="1">
        <v>53332</v>
      </c>
      <c r="C1830" s="1">
        <v>2</v>
      </c>
      <c r="D1830" s="1" t="s">
        <v>3068</v>
      </c>
      <c r="E1830" s="1" t="s">
        <v>3069</v>
      </c>
    </row>
    <row r="1831" spans="1:5" ht="12.75">
      <c r="A1831" s="1">
        <v>53333</v>
      </c>
      <c r="B1831" s="1">
        <v>53340</v>
      </c>
      <c r="C1831" s="1">
        <v>2</v>
      </c>
      <c r="D1831" s="1" t="s">
        <v>3070</v>
      </c>
      <c r="E1831" s="1" t="s">
        <v>3070</v>
      </c>
    </row>
    <row r="1832" spans="1:5" ht="12.75">
      <c r="A1832" s="1">
        <v>53341</v>
      </c>
      <c r="B1832" s="1">
        <v>53341</v>
      </c>
      <c r="C1832" s="1">
        <v>2</v>
      </c>
      <c r="D1832" s="1" t="s">
        <v>3071</v>
      </c>
      <c r="E1832" s="1" t="s">
        <v>3072</v>
      </c>
    </row>
    <row r="1833" spans="1:5" ht="12.75">
      <c r="A1833" s="1">
        <v>53342</v>
      </c>
      <c r="B1833" s="1">
        <v>53342</v>
      </c>
      <c r="C1833" s="1">
        <v>2</v>
      </c>
      <c r="D1833" s="1" t="s">
        <v>3073</v>
      </c>
      <c r="E1833" s="1" t="s">
        <v>3074</v>
      </c>
    </row>
    <row r="1834" spans="1:5" ht="12.75">
      <c r="A1834" s="1">
        <v>53343</v>
      </c>
      <c r="B1834" s="1">
        <v>53343</v>
      </c>
      <c r="C1834" s="1">
        <v>2</v>
      </c>
      <c r="D1834" s="1" t="s">
        <v>3075</v>
      </c>
      <c r="E1834" s="1" t="s">
        <v>3076</v>
      </c>
    </row>
    <row r="1835" spans="1:5" ht="12.75">
      <c r="A1835" s="1">
        <v>53344</v>
      </c>
      <c r="B1835" s="1">
        <v>53344</v>
      </c>
      <c r="C1835" s="1">
        <v>2</v>
      </c>
      <c r="D1835" s="1" t="s">
        <v>3077</v>
      </c>
      <c r="E1835" s="1" t="s">
        <v>3078</v>
      </c>
    </row>
    <row r="1836" spans="1:5" ht="12.75">
      <c r="A1836" s="1">
        <v>53345</v>
      </c>
      <c r="B1836" s="1">
        <v>53350</v>
      </c>
      <c r="C1836" s="1">
        <v>2</v>
      </c>
      <c r="D1836" s="1" t="s">
        <v>3079</v>
      </c>
      <c r="E1836" s="1" t="s">
        <v>3079</v>
      </c>
    </row>
    <row r="1837" spans="1:5" ht="12.75">
      <c r="A1837" s="1">
        <v>53351</v>
      </c>
      <c r="B1837" s="1">
        <v>53351</v>
      </c>
      <c r="C1837" s="1">
        <v>2</v>
      </c>
      <c r="D1837" s="1" t="s">
        <v>3080</v>
      </c>
      <c r="E1837" s="1" t="s">
        <v>3080</v>
      </c>
    </row>
    <row r="1838" spans="1:5" ht="12.75">
      <c r="A1838" s="1">
        <v>53352</v>
      </c>
      <c r="B1838" s="1">
        <v>53352</v>
      </c>
      <c r="C1838" s="1">
        <v>3</v>
      </c>
      <c r="D1838" s="1" t="s">
        <v>3081</v>
      </c>
      <c r="E1838" s="1" t="s">
        <v>3082</v>
      </c>
    </row>
    <row r="1839" spans="1:5" ht="12.75">
      <c r="A1839" s="1">
        <v>53353</v>
      </c>
      <c r="B1839" s="1">
        <v>53353</v>
      </c>
      <c r="C1839" s="1">
        <v>2</v>
      </c>
      <c r="D1839" s="1" t="s">
        <v>3083</v>
      </c>
      <c r="E1839" s="1" t="s">
        <v>3083</v>
      </c>
    </row>
    <row r="1840" spans="1:5" ht="12.75">
      <c r="A1840" s="1">
        <v>53354</v>
      </c>
      <c r="B1840" s="1">
        <v>53360</v>
      </c>
      <c r="C1840" s="1">
        <v>2</v>
      </c>
      <c r="D1840" s="1" t="s">
        <v>3084</v>
      </c>
      <c r="E1840" s="1" t="s">
        <v>3085</v>
      </c>
    </row>
    <row r="1841" spans="1:5" ht="12.75">
      <c r="A1841" s="1">
        <v>53361</v>
      </c>
      <c r="B1841" s="1">
        <v>53361</v>
      </c>
      <c r="C1841" s="1">
        <v>2</v>
      </c>
      <c r="D1841" s="1" t="s">
        <v>3086</v>
      </c>
      <c r="E1841" s="1" t="s">
        <v>3086</v>
      </c>
    </row>
    <row r="1842" spans="1:5" ht="12.75">
      <c r="A1842" s="1">
        <v>53362</v>
      </c>
      <c r="B1842" s="1">
        <v>53362</v>
      </c>
      <c r="C1842" s="1">
        <v>2</v>
      </c>
      <c r="D1842" s="1" t="s">
        <v>3087</v>
      </c>
      <c r="E1842" s="1" t="s">
        <v>3088</v>
      </c>
    </row>
    <row r="1843" spans="1:5" ht="12.75">
      <c r="A1843" s="1">
        <v>53363</v>
      </c>
      <c r="B1843" s="1">
        <v>53363</v>
      </c>
      <c r="C1843" s="1">
        <v>2</v>
      </c>
      <c r="D1843" s="1" t="s">
        <v>3089</v>
      </c>
      <c r="E1843" s="1" t="s">
        <v>3090</v>
      </c>
    </row>
    <row r="1844" spans="1:5" ht="12.75">
      <c r="A1844" s="1">
        <v>53364</v>
      </c>
      <c r="B1844" s="1">
        <v>53370</v>
      </c>
      <c r="C1844" s="1">
        <v>2</v>
      </c>
      <c r="D1844" s="1" t="s">
        <v>3091</v>
      </c>
      <c r="E1844" s="1" t="s">
        <v>3091</v>
      </c>
    </row>
    <row r="1845" spans="1:5" ht="12.75">
      <c r="A1845" s="1">
        <v>53371</v>
      </c>
      <c r="B1845" s="1">
        <v>53371</v>
      </c>
      <c r="C1845" s="1">
        <v>3</v>
      </c>
      <c r="D1845" s="1" t="s">
        <v>3092</v>
      </c>
      <c r="E1845" s="1" t="s">
        <v>3093</v>
      </c>
    </row>
    <row r="1846" spans="1:5" ht="12.75">
      <c r="A1846" s="1">
        <v>53372</v>
      </c>
      <c r="B1846" s="1">
        <v>53372</v>
      </c>
      <c r="C1846" s="1">
        <v>3</v>
      </c>
      <c r="D1846" s="1" t="s">
        <v>3094</v>
      </c>
      <c r="E1846" s="1" t="s">
        <v>3094</v>
      </c>
    </row>
    <row r="1847" spans="1:5" ht="12.75">
      <c r="A1847" s="1">
        <v>53373</v>
      </c>
      <c r="B1847" s="1">
        <v>53373</v>
      </c>
      <c r="C1847" s="1">
        <v>3</v>
      </c>
      <c r="D1847" s="1" t="s">
        <v>3095</v>
      </c>
      <c r="E1847" s="1" t="s">
        <v>3095</v>
      </c>
    </row>
    <row r="1848" spans="1:5" ht="12.75">
      <c r="A1848" s="1">
        <v>53374</v>
      </c>
      <c r="B1848" s="1">
        <v>53374</v>
      </c>
      <c r="C1848" s="1">
        <v>3</v>
      </c>
      <c r="D1848" s="1" t="s">
        <v>3096</v>
      </c>
      <c r="E1848" s="1" t="s">
        <v>3097</v>
      </c>
    </row>
    <row r="1849" spans="1:5" ht="12.75">
      <c r="A1849" s="1">
        <v>53375</v>
      </c>
      <c r="B1849" s="1">
        <v>53400</v>
      </c>
      <c r="C1849" s="1">
        <v>3</v>
      </c>
      <c r="D1849" s="1" t="s">
        <v>3098</v>
      </c>
      <c r="E1849" s="1" t="s">
        <v>3099</v>
      </c>
    </row>
    <row r="1850" spans="1:5" ht="12.75">
      <c r="A1850" s="1">
        <v>53401</v>
      </c>
      <c r="B1850" s="1">
        <v>53500</v>
      </c>
      <c r="C1850" s="1">
        <v>3</v>
      </c>
      <c r="D1850" s="1" t="s">
        <v>3100</v>
      </c>
      <c r="E1850" s="1" t="s">
        <v>3101</v>
      </c>
    </row>
    <row r="1851" spans="1:5" ht="12.75">
      <c r="A1851" s="1">
        <v>53501</v>
      </c>
      <c r="B1851" s="1">
        <v>53700</v>
      </c>
      <c r="C1851" s="1">
        <v>2</v>
      </c>
      <c r="D1851" s="1" t="s">
        <v>3102</v>
      </c>
      <c r="E1851" s="1" t="s">
        <v>3103</v>
      </c>
    </row>
    <row r="1852" spans="1:5" ht="12.75">
      <c r="A1852" s="1">
        <v>53701</v>
      </c>
      <c r="B1852" s="1">
        <v>53702</v>
      </c>
      <c r="C1852" s="1">
        <v>6</v>
      </c>
      <c r="D1852" s="1" t="s">
        <v>3104</v>
      </c>
      <c r="E1852" s="1" t="s">
        <v>3104</v>
      </c>
    </row>
    <row r="1853" spans="1:5" ht="12.75">
      <c r="A1853" s="1">
        <v>53703</v>
      </c>
      <c r="B1853" s="1">
        <v>53704</v>
      </c>
      <c r="C1853" s="1">
        <v>6</v>
      </c>
      <c r="D1853" s="1" t="s">
        <v>3105</v>
      </c>
      <c r="E1853" s="1" t="s">
        <v>3105</v>
      </c>
    </row>
    <row r="1854" spans="1:5" ht="12.75">
      <c r="A1854" s="1">
        <v>53705</v>
      </c>
      <c r="B1854" s="1">
        <v>53800</v>
      </c>
      <c r="C1854" s="1">
        <v>6</v>
      </c>
      <c r="D1854" s="1" t="s">
        <v>3106</v>
      </c>
      <c r="E1854" s="1" t="s">
        <v>3106</v>
      </c>
    </row>
    <row r="1855" spans="1:5" ht="12.75">
      <c r="A1855" s="1">
        <v>53801</v>
      </c>
      <c r="B1855" s="1">
        <v>53801</v>
      </c>
      <c r="C1855" s="1">
        <v>6</v>
      </c>
      <c r="D1855" s="1" t="s">
        <v>3107</v>
      </c>
      <c r="E1855" s="1" t="s">
        <v>3107</v>
      </c>
    </row>
    <row r="1856" spans="1:5" ht="12.75">
      <c r="A1856" s="1">
        <v>53802</v>
      </c>
      <c r="B1856" s="1">
        <v>53802</v>
      </c>
      <c r="C1856" s="1">
        <v>6</v>
      </c>
      <c r="D1856" s="1" t="s">
        <v>3108</v>
      </c>
      <c r="E1856" s="1" t="s">
        <v>3109</v>
      </c>
    </row>
    <row r="1857" spans="1:5" ht="12.75">
      <c r="A1857" s="1">
        <v>53803</v>
      </c>
      <c r="B1857" s="1">
        <v>53803</v>
      </c>
      <c r="C1857" s="1">
        <v>6</v>
      </c>
      <c r="D1857" s="1" t="s">
        <v>3110</v>
      </c>
      <c r="E1857" s="1" t="s">
        <v>3111</v>
      </c>
    </row>
    <row r="1858" spans="1:5" ht="12.75">
      <c r="A1858" s="1">
        <v>53804</v>
      </c>
      <c r="B1858" s="1">
        <v>53804</v>
      </c>
      <c r="C1858" s="1">
        <v>6</v>
      </c>
      <c r="D1858" s="1" t="s">
        <v>3112</v>
      </c>
      <c r="E1858" s="1" t="s">
        <v>3112</v>
      </c>
    </row>
    <row r="1859" spans="1:5" ht="12.75">
      <c r="A1859" s="1">
        <v>53805</v>
      </c>
      <c r="B1859" s="1">
        <v>53806</v>
      </c>
      <c r="C1859" s="1">
        <v>6</v>
      </c>
      <c r="D1859" s="1" t="s">
        <v>3113</v>
      </c>
      <c r="E1859" s="1" t="s">
        <v>3114</v>
      </c>
    </row>
    <row r="1860" spans="1:5" ht="12.75">
      <c r="A1860" s="1">
        <v>53807</v>
      </c>
      <c r="B1860" s="1">
        <v>53820</v>
      </c>
      <c r="C1860" s="1">
        <v>6</v>
      </c>
      <c r="D1860" s="1" t="s">
        <v>3115</v>
      </c>
      <c r="E1860" s="1" t="s">
        <v>3116</v>
      </c>
    </row>
    <row r="1861" spans="1:5" ht="12.75">
      <c r="A1861" s="1">
        <v>53821</v>
      </c>
      <c r="B1861" s="1">
        <v>53822</v>
      </c>
      <c r="C1861" s="1">
        <v>6</v>
      </c>
      <c r="D1861" s="1" t="s">
        <v>3117</v>
      </c>
      <c r="E1861" s="1" t="s">
        <v>3118</v>
      </c>
    </row>
    <row r="1862" spans="1:5" ht="12.75">
      <c r="A1862" s="1">
        <v>53823</v>
      </c>
      <c r="B1862" s="1">
        <v>53823</v>
      </c>
      <c r="C1862" s="1">
        <v>6</v>
      </c>
      <c r="D1862" s="1" t="s">
        <v>3119</v>
      </c>
      <c r="E1862" s="1" t="s">
        <v>3120</v>
      </c>
    </row>
    <row r="1863" spans="1:5" ht="12.75">
      <c r="A1863" s="1">
        <v>53824</v>
      </c>
      <c r="B1863" s="1">
        <v>53824</v>
      </c>
      <c r="C1863" s="1">
        <v>6</v>
      </c>
      <c r="D1863" s="1" t="s">
        <v>3121</v>
      </c>
      <c r="E1863" s="1" t="s">
        <v>3122</v>
      </c>
    </row>
    <row r="1864" spans="1:5" ht="12.75">
      <c r="A1864" s="1">
        <v>53825</v>
      </c>
      <c r="B1864" s="1">
        <v>53825</v>
      </c>
      <c r="C1864" s="1">
        <v>6</v>
      </c>
      <c r="D1864" s="1" t="s">
        <v>3123</v>
      </c>
      <c r="E1864" s="1" t="s">
        <v>3123</v>
      </c>
    </row>
    <row r="1865" spans="1:5" ht="12.75">
      <c r="A1865" s="1">
        <v>53826</v>
      </c>
      <c r="B1865" s="1">
        <v>53830</v>
      </c>
      <c r="C1865" s="1">
        <v>6</v>
      </c>
      <c r="D1865" s="1" t="s">
        <v>3124</v>
      </c>
      <c r="E1865" s="1" t="s">
        <v>3124</v>
      </c>
    </row>
    <row r="1866" spans="1:5" ht="12.75">
      <c r="A1866" s="1">
        <v>53831</v>
      </c>
      <c r="B1866" s="1">
        <v>53831</v>
      </c>
      <c r="C1866" s="1">
        <v>6</v>
      </c>
      <c r="D1866" s="1" t="s">
        <v>3125</v>
      </c>
      <c r="E1866" s="1" t="s">
        <v>3126</v>
      </c>
    </row>
    <row r="1867" spans="1:5" ht="12.75">
      <c r="A1867" s="1">
        <v>53832</v>
      </c>
      <c r="B1867" s="1">
        <v>53832</v>
      </c>
      <c r="C1867" s="1">
        <v>6</v>
      </c>
      <c r="D1867" s="1" t="s">
        <v>3127</v>
      </c>
      <c r="E1867" s="1" t="s">
        <v>3128</v>
      </c>
    </row>
    <row r="1868" spans="1:5" ht="12.75">
      <c r="A1868" s="1">
        <v>53833</v>
      </c>
      <c r="B1868" s="1">
        <v>53833</v>
      </c>
      <c r="C1868" s="1">
        <v>6</v>
      </c>
      <c r="D1868" s="1" t="s">
        <v>3129</v>
      </c>
      <c r="E1868" s="1" t="s">
        <v>3129</v>
      </c>
    </row>
    <row r="1869" spans="1:5" ht="12.75">
      <c r="A1869" s="1">
        <v>53834</v>
      </c>
      <c r="B1869" s="1">
        <v>53834</v>
      </c>
      <c r="C1869" s="1">
        <v>6</v>
      </c>
      <c r="D1869" s="1" t="s">
        <v>3130</v>
      </c>
      <c r="E1869" s="1" t="s">
        <v>3130</v>
      </c>
    </row>
    <row r="1870" spans="1:5" ht="12.75">
      <c r="A1870" s="1">
        <v>53835</v>
      </c>
      <c r="B1870" s="1">
        <v>53835</v>
      </c>
      <c r="C1870" s="1">
        <v>6</v>
      </c>
      <c r="D1870" s="1" t="s">
        <v>3131</v>
      </c>
      <c r="E1870" s="1" t="s">
        <v>3132</v>
      </c>
    </row>
    <row r="1871" spans="1:5" ht="12.75">
      <c r="A1871" s="1">
        <v>53836</v>
      </c>
      <c r="B1871" s="1">
        <v>53840</v>
      </c>
      <c r="C1871" s="1">
        <v>6</v>
      </c>
      <c r="D1871" s="1" t="s">
        <v>3133</v>
      </c>
      <c r="E1871" s="1" t="s">
        <v>3134</v>
      </c>
    </row>
    <row r="1872" spans="1:5" ht="12.75">
      <c r="A1872" s="1">
        <v>53841</v>
      </c>
      <c r="B1872" s="1">
        <v>53841</v>
      </c>
      <c r="C1872" s="1">
        <v>6</v>
      </c>
      <c r="D1872" s="1" t="s">
        <v>3135</v>
      </c>
      <c r="E1872" s="1" t="s">
        <v>3136</v>
      </c>
    </row>
    <row r="1873" spans="1:5" ht="12.75">
      <c r="A1873" s="1">
        <v>53842</v>
      </c>
      <c r="B1873" s="1">
        <v>53842</v>
      </c>
      <c r="C1873" s="1">
        <v>6</v>
      </c>
      <c r="D1873" s="1" t="s">
        <v>3137</v>
      </c>
      <c r="E1873" s="1" t="s">
        <v>3137</v>
      </c>
    </row>
    <row r="1874" spans="1:5" ht="12.75">
      <c r="A1874" s="1">
        <v>53843</v>
      </c>
      <c r="B1874" s="1">
        <v>53844</v>
      </c>
      <c r="C1874" s="1">
        <v>6</v>
      </c>
      <c r="D1874" s="1" t="s">
        <v>3138</v>
      </c>
      <c r="E1874" s="1" t="s">
        <v>3139</v>
      </c>
    </row>
    <row r="1875" spans="1:5" ht="12.75">
      <c r="A1875" s="1">
        <v>53845</v>
      </c>
      <c r="B1875" s="1">
        <v>53850</v>
      </c>
      <c r="C1875" s="1">
        <v>6</v>
      </c>
      <c r="D1875" s="1" t="s">
        <v>3140</v>
      </c>
      <c r="E1875" s="1" t="s">
        <v>3141</v>
      </c>
    </row>
    <row r="1876" spans="1:5" ht="12.75">
      <c r="A1876" s="1">
        <v>53851</v>
      </c>
      <c r="B1876" s="1">
        <v>53853</v>
      </c>
      <c r="C1876" s="1">
        <v>6</v>
      </c>
      <c r="D1876" s="1" t="s">
        <v>3142</v>
      </c>
      <c r="E1876" s="1" t="s">
        <v>3143</v>
      </c>
    </row>
    <row r="1877" spans="1:5" ht="12.75">
      <c r="A1877" s="1">
        <v>53854</v>
      </c>
      <c r="B1877" s="1">
        <v>53860</v>
      </c>
      <c r="C1877" s="1">
        <v>6</v>
      </c>
      <c r="D1877" s="1" t="s">
        <v>3144</v>
      </c>
      <c r="E1877" s="1" t="s">
        <v>3145</v>
      </c>
    </row>
    <row r="1878" spans="1:5" ht="12.75">
      <c r="A1878" s="1">
        <v>53861</v>
      </c>
      <c r="B1878" s="1">
        <v>53861</v>
      </c>
      <c r="C1878" s="1">
        <v>6</v>
      </c>
      <c r="D1878" s="1" t="s">
        <v>3146</v>
      </c>
      <c r="E1878" s="1" t="s">
        <v>3147</v>
      </c>
    </row>
    <row r="1879" spans="1:5" ht="12.75">
      <c r="A1879" s="1">
        <v>53862</v>
      </c>
      <c r="B1879" s="1">
        <v>53862</v>
      </c>
      <c r="C1879" s="1">
        <v>6</v>
      </c>
      <c r="D1879" s="1" t="s">
        <v>3148</v>
      </c>
      <c r="E1879" s="1" t="s">
        <v>3149</v>
      </c>
    </row>
    <row r="1880" spans="1:5" ht="12.75">
      <c r="A1880" s="1">
        <v>53863</v>
      </c>
      <c r="B1880" s="1">
        <v>53863</v>
      </c>
      <c r="C1880" s="1">
        <v>6</v>
      </c>
      <c r="D1880" s="1" t="s">
        <v>3150</v>
      </c>
      <c r="E1880" s="1" t="s">
        <v>3150</v>
      </c>
    </row>
    <row r="1881" spans="1:5" ht="12.75">
      <c r="A1881" s="1">
        <v>53864</v>
      </c>
      <c r="B1881" s="1">
        <v>53864</v>
      </c>
      <c r="C1881" s="1">
        <v>6</v>
      </c>
      <c r="D1881" s="1" t="s">
        <v>3151</v>
      </c>
      <c r="E1881" s="1" t="s">
        <v>3152</v>
      </c>
    </row>
    <row r="1882" spans="1:5" ht="12.75">
      <c r="A1882" s="1">
        <v>53865</v>
      </c>
      <c r="B1882" s="1">
        <v>53900</v>
      </c>
      <c r="C1882" s="1">
        <v>6</v>
      </c>
      <c r="D1882" s="1" t="s">
        <v>3153</v>
      </c>
      <c r="E1882" s="1" t="s">
        <v>3154</v>
      </c>
    </row>
    <row r="1883" spans="1:5" ht="12.75">
      <c r="A1883" s="1">
        <v>53901</v>
      </c>
      <c r="B1883" s="1">
        <v>53940</v>
      </c>
      <c r="C1883" s="1">
        <v>6</v>
      </c>
      <c r="D1883" s="1" t="s">
        <v>3155</v>
      </c>
      <c r="E1883" s="1" t="s">
        <v>3156</v>
      </c>
    </row>
    <row r="1884" spans="1:5" ht="12.75">
      <c r="A1884" s="1">
        <v>53941</v>
      </c>
      <c r="B1884" s="1">
        <v>53941</v>
      </c>
      <c r="C1884" s="1">
        <v>5</v>
      </c>
      <c r="D1884" s="1" t="s">
        <v>3157</v>
      </c>
      <c r="E1884" s="1" t="s">
        <v>3158</v>
      </c>
    </row>
    <row r="1885" spans="1:5" ht="12.75">
      <c r="A1885" s="1">
        <v>53942</v>
      </c>
      <c r="B1885" s="1">
        <v>53942</v>
      </c>
      <c r="C1885" s="1">
        <v>5</v>
      </c>
      <c r="D1885" s="1" t="s">
        <v>3159</v>
      </c>
      <c r="E1885" s="1" t="s">
        <v>3159</v>
      </c>
    </row>
    <row r="1886" spans="1:5" ht="12.75">
      <c r="A1886" s="1">
        <v>53943</v>
      </c>
      <c r="B1886" s="1">
        <v>53943</v>
      </c>
      <c r="C1886" s="1">
        <v>5</v>
      </c>
      <c r="D1886" s="1" t="s">
        <v>3160</v>
      </c>
      <c r="E1886" s="1" t="s">
        <v>3160</v>
      </c>
    </row>
    <row r="1887" spans="1:5" ht="12.75">
      <c r="A1887" s="1">
        <v>53944</v>
      </c>
      <c r="B1887" s="1">
        <v>53944</v>
      </c>
      <c r="C1887" s="1">
        <v>6</v>
      </c>
      <c r="D1887" s="1" t="s">
        <v>3161</v>
      </c>
      <c r="E1887" s="1" t="s">
        <v>3162</v>
      </c>
    </row>
    <row r="1888" spans="1:5" ht="12.75">
      <c r="A1888" s="1">
        <v>53945</v>
      </c>
      <c r="B1888" s="1">
        <v>53951</v>
      </c>
      <c r="C1888" s="1">
        <v>6</v>
      </c>
      <c r="D1888" s="1" t="s">
        <v>3163</v>
      </c>
      <c r="E1888" s="1" t="s">
        <v>3164</v>
      </c>
    </row>
    <row r="1889" spans="1:5" ht="12.75">
      <c r="A1889" s="1">
        <v>53952</v>
      </c>
      <c r="B1889" s="1">
        <v>53952</v>
      </c>
      <c r="C1889" s="1">
        <v>6</v>
      </c>
      <c r="D1889" s="1" t="s">
        <v>3165</v>
      </c>
      <c r="E1889" s="1" t="s">
        <v>3166</v>
      </c>
    </row>
    <row r="1890" spans="1:5" ht="12.75">
      <c r="A1890" s="1">
        <v>53953</v>
      </c>
      <c r="B1890" s="1">
        <v>53954</v>
      </c>
      <c r="C1890" s="1">
        <v>6</v>
      </c>
      <c r="D1890" s="1" t="s">
        <v>3167</v>
      </c>
      <c r="E1890" s="1" t="s">
        <v>3168</v>
      </c>
    </row>
    <row r="1891" spans="1:5" ht="12.75">
      <c r="A1891" s="1">
        <v>53955</v>
      </c>
      <c r="B1891" s="1">
        <v>53955</v>
      </c>
      <c r="C1891" s="1">
        <v>6</v>
      </c>
      <c r="D1891" s="1" t="s">
        <v>3169</v>
      </c>
      <c r="E1891" s="1" t="s">
        <v>3170</v>
      </c>
    </row>
    <row r="1892" spans="1:5" ht="12.75">
      <c r="A1892" s="1">
        <v>53956</v>
      </c>
      <c r="B1892" s="1">
        <v>53956</v>
      </c>
      <c r="C1892" s="1">
        <v>6</v>
      </c>
      <c r="D1892" s="1" t="s">
        <v>3171</v>
      </c>
      <c r="E1892" s="1" t="s">
        <v>3172</v>
      </c>
    </row>
    <row r="1893" spans="1:5" ht="12.75">
      <c r="A1893" s="1">
        <v>53957</v>
      </c>
      <c r="B1893" s="1">
        <v>53960</v>
      </c>
      <c r="C1893" s="1">
        <v>6</v>
      </c>
      <c r="D1893" s="1" t="s">
        <v>3173</v>
      </c>
      <c r="E1893" s="1" t="s">
        <v>3174</v>
      </c>
    </row>
    <row r="1894" spans="1:5" ht="12.75">
      <c r="A1894" s="1">
        <v>53961</v>
      </c>
      <c r="B1894" s="1">
        <v>53961</v>
      </c>
      <c r="C1894" s="1">
        <v>5</v>
      </c>
      <c r="D1894" s="1" t="s">
        <v>3175</v>
      </c>
      <c r="E1894" s="1" t="s">
        <v>3176</v>
      </c>
    </row>
    <row r="1895" spans="1:5" ht="12.75">
      <c r="A1895" s="1">
        <v>53962</v>
      </c>
      <c r="B1895" s="1">
        <v>53970</v>
      </c>
      <c r="C1895" s="1">
        <v>6</v>
      </c>
      <c r="D1895" s="1" t="s">
        <v>3177</v>
      </c>
      <c r="E1895" s="1" t="s">
        <v>3178</v>
      </c>
    </row>
    <row r="1896" spans="1:5" ht="12.75">
      <c r="A1896" s="1">
        <v>53971</v>
      </c>
      <c r="B1896" s="1">
        <v>53971</v>
      </c>
      <c r="C1896" s="1">
        <v>6</v>
      </c>
      <c r="D1896" s="1" t="s">
        <v>3179</v>
      </c>
      <c r="E1896" s="1" t="s">
        <v>3180</v>
      </c>
    </row>
    <row r="1897" spans="1:5" ht="12.75">
      <c r="A1897" s="1">
        <v>53972</v>
      </c>
      <c r="B1897" s="1">
        <v>53972</v>
      </c>
      <c r="C1897" s="1">
        <v>6</v>
      </c>
      <c r="D1897" s="1" t="s">
        <v>3181</v>
      </c>
      <c r="E1897" s="1" t="s">
        <v>3182</v>
      </c>
    </row>
    <row r="1898" spans="1:5" ht="12.75">
      <c r="A1898" s="1">
        <v>53973</v>
      </c>
      <c r="B1898" s="1">
        <v>53973</v>
      </c>
      <c r="C1898" s="1">
        <v>6</v>
      </c>
      <c r="D1898" s="1" t="s">
        <v>3183</v>
      </c>
      <c r="E1898" s="1" t="s">
        <v>3184</v>
      </c>
    </row>
    <row r="1899" spans="1:5" ht="12.75">
      <c r="A1899" s="1">
        <v>53974</v>
      </c>
      <c r="B1899" s="1">
        <v>53975</v>
      </c>
      <c r="C1899" s="1">
        <v>6</v>
      </c>
      <c r="D1899" s="1" t="s">
        <v>3185</v>
      </c>
      <c r="E1899" s="1" t="s">
        <v>3186</v>
      </c>
    </row>
    <row r="1900" spans="1:5" ht="12.75">
      <c r="A1900" s="1">
        <v>53976</v>
      </c>
      <c r="B1900" s="1">
        <v>54100</v>
      </c>
      <c r="C1900" s="1">
        <v>6</v>
      </c>
      <c r="D1900" s="1" t="s">
        <v>3187</v>
      </c>
      <c r="E1900" s="1" t="s">
        <v>3188</v>
      </c>
    </row>
    <row r="1901" spans="1:5" ht="12.75">
      <c r="A1901" s="1">
        <v>54101</v>
      </c>
      <c r="B1901" s="1">
        <v>54101</v>
      </c>
      <c r="C1901" s="1">
        <v>3</v>
      </c>
      <c r="D1901" s="1" t="s">
        <v>3189</v>
      </c>
      <c r="E1901" s="1" t="s">
        <v>3189</v>
      </c>
    </row>
    <row r="1902" spans="1:5" ht="12.75">
      <c r="A1902" s="1">
        <v>54102</v>
      </c>
      <c r="B1902" s="1">
        <v>54102</v>
      </c>
      <c r="C1902" s="1">
        <v>3</v>
      </c>
      <c r="D1902" s="1" t="s">
        <v>3190</v>
      </c>
      <c r="E1902" s="1" t="s">
        <v>3190</v>
      </c>
    </row>
    <row r="1903" spans="1:5" ht="12.75">
      <c r="A1903" s="1">
        <v>54103</v>
      </c>
      <c r="B1903" s="1">
        <v>54105</v>
      </c>
      <c r="C1903" s="1">
        <v>3</v>
      </c>
      <c r="D1903" s="1" t="s">
        <v>3191</v>
      </c>
      <c r="E1903" s="1" t="s">
        <v>3191</v>
      </c>
    </row>
    <row r="1904" spans="1:5" ht="12.75">
      <c r="A1904" s="1">
        <v>54106</v>
      </c>
      <c r="B1904" s="1">
        <v>54200</v>
      </c>
      <c r="C1904" s="1">
        <v>3</v>
      </c>
      <c r="D1904" s="1" t="s">
        <v>3192</v>
      </c>
      <c r="E1904" s="1" t="s">
        <v>3192</v>
      </c>
    </row>
    <row r="1905" spans="1:5" ht="12.75">
      <c r="A1905" s="1">
        <v>54201</v>
      </c>
      <c r="B1905" s="1">
        <v>54201</v>
      </c>
      <c r="C1905" s="1">
        <v>3</v>
      </c>
      <c r="D1905" s="1" t="s">
        <v>3193</v>
      </c>
      <c r="E1905" s="1" t="s">
        <v>3194</v>
      </c>
    </row>
    <row r="1906" spans="1:5" ht="12.75">
      <c r="A1906" s="1">
        <v>54202</v>
      </c>
      <c r="B1906" s="1">
        <v>54202</v>
      </c>
      <c r="C1906" s="1">
        <v>3</v>
      </c>
      <c r="D1906" s="1" t="s">
        <v>3195</v>
      </c>
      <c r="E1906" s="1" t="s">
        <v>3196</v>
      </c>
    </row>
    <row r="1907" spans="1:5" ht="12.75">
      <c r="A1907" s="1">
        <v>54203</v>
      </c>
      <c r="B1907" s="1">
        <v>54203</v>
      </c>
      <c r="C1907" s="1">
        <v>3</v>
      </c>
      <c r="D1907" s="1" t="s">
        <v>3197</v>
      </c>
      <c r="E1907" s="1" t="s">
        <v>3198</v>
      </c>
    </row>
    <row r="1908" spans="1:5" ht="12.75">
      <c r="A1908" s="1">
        <v>54204</v>
      </c>
      <c r="B1908" s="1">
        <v>54210</v>
      </c>
      <c r="C1908" s="1">
        <v>3</v>
      </c>
      <c r="D1908" s="1" t="s">
        <v>3199</v>
      </c>
      <c r="E1908" s="1" t="s">
        <v>3199</v>
      </c>
    </row>
    <row r="1909" spans="1:5" ht="12.75">
      <c r="A1909" s="1">
        <v>54211</v>
      </c>
      <c r="B1909" s="1">
        <v>54211</v>
      </c>
      <c r="C1909" s="1">
        <v>3</v>
      </c>
      <c r="D1909" s="1" t="s">
        <v>3200</v>
      </c>
      <c r="E1909" s="1" t="s">
        <v>3201</v>
      </c>
    </row>
    <row r="1910" spans="1:5" ht="12.75">
      <c r="A1910" s="1">
        <v>54212</v>
      </c>
      <c r="B1910" s="1">
        <v>54212</v>
      </c>
      <c r="C1910" s="1">
        <v>3</v>
      </c>
      <c r="D1910" s="1" t="s">
        <v>3202</v>
      </c>
      <c r="E1910" s="1" t="s">
        <v>3203</v>
      </c>
    </row>
    <row r="1911" spans="1:5" ht="12.75">
      <c r="A1911" s="1">
        <v>54213</v>
      </c>
      <c r="B1911" s="1">
        <v>54220</v>
      </c>
      <c r="C1911" s="1">
        <v>3</v>
      </c>
      <c r="D1911" s="1" t="s">
        <v>3204</v>
      </c>
      <c r="E1911" s="1" t="s">
        <v>3205</v>
      </c>
    </row>
    <row r="1912" spans="1:5" ht="12.75">
      <c r="A1912" s="1">
        <v>54221</v>
      </c>
      <c r="B1912" s="1">
        <v>54221</v>
      </c>
      <c r="C1912" s="1">
        <v>3</v>
      </c>
      <c r="D1912" s="1" t="s">
        <v>3206</v>
      </c>
      <c r="E1912" s="1" t="s">
        <v>3207</v>
      </c>
    </row>
    <row r="1913" spans="1:5" ht="12.75">
      <c r="A1913" s="1">
        <v>54222</v>
      </c>
      <c r="B1913" s="1">
        <v>54222</v>
      </c>
      <c r="C1913" s="1">
        <v>3</v>
      </c>
      <c r="D1913" s="1" t="s">
        <v>3208</v>
      </c>
      <c r="E1913" s="1" t="s">
        <v>3209</v>
      </c>
    </row>
    <row r="1914" spans="1:5" ht="12.75">
      <c r="A1914" s="1">
        <v>54223</v>
      </c>
      <c r="B1914" s="1">
        <v>54223</v>
      </c>
      <c r="C1914" s="1">
        <v>3</v>
      </c>
      <c r="D1914" s="1" t="s">
        <v>3210</v>
      </c>
      <c r="E1914" s="1" t="s">
        <v>3211</v>
      </c>
    </row>
    <row r="1915" spans="1:5" ht="12.75">
      <c r="A1915" s="1">
        <v>54224</v>
      </c>
      <c r="B1915" s="1">
        <v>54224</v>
      </c>
      <c r="C1915" s="1">
        <v>3</v>
      </c>
      <c r="D1915" s="1" t="s">
        <v>3212</v>
      </c>
      <c r="E1915" s="1" t="s">
        <v>3213</v>
      </c>
    </row>
    <row r="1916" spans="1:5" ht="12.75">
      <c r="A1916" s="1">
        <v>54225</v>
      </c>
      <c r="B1916" s="1">
        <v>54225</v>
      </c>
      <c r="C1916" s="1">
        <v>3</v>
      </c>
      <c r="D1916" s="1" t="s">
        <v>3214</v>
      </c>
      <c r="E1916" s="1" t="s">
        <v>3215</v>
      </c>
    </row>
    <row r="1917" spans="1:5" ht="12.75">
      <c r="A1917" s="1">
        <v>54226</v>
      </c>
      <c r="B1917" s="1">
        <v>54226</v>
      </c>
      <c r="C1917" s="1">
        <v>3</v>
      </c>
      <c r="D1917" s="1" t="s">
        <v>3216</v>
      </c>
      <c r="E1917" s="1" t="s">
        <v>3217</v>
      </c>
    </row>
    <row r="1918" spans="1:5" ht="12.75">
      <c r="A1918" s="1">
        <v>54227</v>
      </c>
      <c r="B1918" s="1">
        <v>54231</v>
      </c>
      <c r="C1918" s="1">
        <v>3</v>
      </c>
      <c r="D1918" s="1" t="s">
        <v>3218</v>
      </c>
      <c r="E1918" s="1" t="s">
        <v>3219</v>
      </c>
    </row>
    <row r="1919" spans="1:5" ht="12.75">
      <c r="A1919" s="1">
        <v>54232</v>
      </c>
      <c r="B1919" s="1">
        <v>54232</v>
      </c>
      <c r="C1919" s="1">
        <v>3</v>
      </c>
      <c r="D1919" s="1" t="s">
        <v>3220</v>
      </c>
      <c r="E1919" s="1" t="s">
        <v>3221</v>
      </c>
    </row>
    <row r="1920" spans="1:5" ht="12.75">
      <c r="A1920" s="1">
        <v>54233</v>
      </c>
      <c r="B1920" s="1">
        <v>54233</v>
      </c>
      <c r="C1920" s="1">
        <v>3</v>
      </c>
      <c r="D1920" s="1" t="s">
        <v>3222</v>
      </c>
      <c r="E1920" s="1" t="s">
        <v>3223</v>
      </c>
    </row>
    <row r="1921" spans="1:5" ht="12.75">
      <c r="A1921" s="1">
        <v>54234</v>
      </c>
      <c r="B1921" s="1">
        <v>54234</v>
      </c>
      <c r="C1921" s="1">
        <v>3</v>
      </c>
      <c r="D1921" s="1" t="s">
        <v>3224</v>
      </c>
      <c r="E1921" s="1" t="s">
        <v>3225</v>
      </c>
    </row>
    <row r="1922" spans="1:5" ht="12.75">
      <c r="A1922" s="1">
        <v>54235</v>
      </c>
      <c r="B1922" s="1">
        <v>54235</v>
      </c>
      <c r="C1922" s="1">
        <v>3</v>
      </c>
      <c r="D1922" s="1" t="s">
        <v>3226</v>
      </c>
      <c r="E1922" s="1" t="s">
        <v>3227</v>
      </c>
    </row>
    <row r="1923" spans="1:5" ht="12.75">
      <c r="A1923" s="1">
        <v>54236</v>
      </c>
      <c r="B1923" s="1">
        <v>54236</v>
      </c>
      <c r="C1923" s="1">
        <v>3</v>
      </c>
      <c r="D1923" s="1" t="s">
        <v>3228</v>
      </c>
      <c r="E1923" s="1" t="s">
        <v>3229</v>
      </c>
    </row>
    <row r="1924" spans="1:5" ht="12.75">
      <c r="A1924" s="1">
        <v>54237</v>
      </c>
      <c r="B1924" s="1">
        <v>54237</v>
      </c>
      <c r="C1924" s="1">
        <v>3</v>
      </c>
      <c r="D1924" s="1" t="s">
        <v>3230</v>
      </c>
      <c r="E1924" s="1" t="s">
        <v>3231</v>
      </c>
    </row>
    <row r="1925" spans="1:5" ht="12.75">
      <c r="A1925" s="1">
        <v>54238</v>
      </c>
      <c r="B1925" s="1">
        <v>54240</v>
      </c>
      <c r="C1925" s="1">
        <v>3</v>
      </c>
      <c r="D1925" s="1" t="s">
        <v>3232</v>
      </c>
      <c r="E1925" s="1" t="s">
        <v>3233</v>
      </c>
    </row>
    <row r="1926" spans="1:5" ht="12.75">
      <c r="A1926" s="1">
        <v>54241</v>
      </c>
      <c r="B1926" s="1">
        <v>54241</v>
      </c>
      <c r="C1926" s="1">
        <v>3</v>
      </c>
      <c r="D1926" s="1" t="s">
        <v>3234</v>
      </c>
      <c r="E1926" s="1" t="s">
        <v>3235</v>
      </c>
    </row>
    <row r="1927" spans="1:5" ht="12.75">
      <c r="A1927" s="1">
        <v>54242</v>
      </c>
      <c r="B1927" s="1">
        <v>54242</v>
      </c>
      <c r="C1927" s="1">
        <v>3</v>
      </c>
      <c r="D1927" s="1" t="s">
        <v>3236</v>
      </c>
      <c r="E1927" s="1" t="s">
        <v>3237</v>
      </c>
    </row>
    <row r="1928" spans="1:5" ht="12.75">
      <c r="A1928" s="1">
        <v>54243</v>
      </c>
      <c r="B1928" s="1">
        <v>54300</v>
      </c>
      <c r="C1928" s="1">
        <v>3</v>
      </c>
      <c r="D1928" s="1" t="s">
        <v>3238</v>
      </c>
      <c r="E1928" s="1" t="s">
        <v>3239</v>
      </c>
    </row>
    <row r="1929" spans="1:5" ht="12.75">
      <c r="A1929" s="1">
        <v>54301</v>
      </c>
      <c r="B1929" s="1">
        <v>54301</v>
      </c>
      <c r="C1929" s="1">
        <v>3</v>
      </c>
      <c r="D1929" s="1" t="s">
        <v>3240</v>
      </c>
      <c r="E1929" s="1" t="s">
        <v>3241</v>
      </c>
    </row>
    <row r="1930" spans="1:5" ht="12.75">
      <c r="A1930" s="1">
        <v>54302</v>
      </c>
      <c r="B1930" s="1">
        <v>54302</v>
      </c>
      <c r="C1930" s="1">
        <v>3</v>
      </c>
      <c r="D1930" s="1" t="s">
        <v>3242</v>
      </c>
      <c r="E1930" s="1" t="s">
        <v>3243</v>
      </c>
    </row>
    <row r="1931" spans="1:5" ht="12.75">
      <c r="A1931" s="1">
        <v>54303</v>
      </c>
      <c r="B1931" s="1">
        <v>54305</v>
      </c>
      <c r="C1931" s="1">
        <v>3</v>
      </c>
      <c r="D1931" s="1" t="s">
        <v>3244</v>
      </c>
      <c r="E1931" s="1" t="s">
        <v>3245</v>
      </c>
    </row>
    <row r="1932" spans="1:5" ht="12.75">
      <c r="A1932" s="1">
        <v>54306</v>
      </c>
      <c r="B1932" s="1">
        <v>54340</v>
      </c>
      <c r="C1932" s="1">
        <v>3</v>
      </c>
      <c r="D1932" s="1" t="s">
        <v>3246</v>
      </c>
      <c r="E1932" s="1" t="s">
        <v>3247</v>
      </c>
    </row>
    <row r="1933" spans="1:5" ht="12.75">
      <c r="A1933" s="1">
        <v>54341</v>
      </c>
      <c r="B1933" s="1">
        <v>54341</v>
      </c>
      <c r="C1933" s="1">
        <v>3</v>
      </c>
      <c r="D1933" s="1" t="s">
        <v>3248</v>
      </c>
      <c r="E1933" s="1" t="s">
        <v>3249</v>
      </c>
    </row>
    <row r="1934" spans="1:5" ht="12.75">
      <c r="A1934" s="1">
        <v>54342</v>
      </c>
      <c r="B1934" s="1">
        <v>54343</v>
      </c>
      <c r="C1934" s="1">
        <v>3</v>
      </c>
      <c r="D1934" s="1" t="s">
        <v>3250</v>
      </c>
      <c r="E1934" s="1" t="s">
        <v>3251</v>
      </c>
    </row>
    <row r="1935" spans="1:5" ht="12.75">
      <c r="A1935" s="1">
        <v>54344</v>
      </c>
      <c r="B1935" s="1">
        <v>54350</v>
      </c>
      <c r="C1935" s="1">
        <v>3</v>
      </c>
      <c r="D1935" s="1" t="s">
        <v>3252</v>
      </c>
      <c r="E1935" s="1" t="s">
        <v>3253</v>
      </c>
    </row>
    <row r="1936" spans="1:5" ht="12.75">
      <c r="A1936" s="1">
        <v>54351</v>
      </c>
      <c r="B1936" s="1">
        <v>54351</v>
      </c>
      <c r="C1936" s="1">
        <v>3</v>
      </c>
      <c r="D1936" s="1" t="s">
        <v>3254</v>
      </c>
      <c r="E1936" s="1" t="s">
        <v>3255</v>
      </c>
    </row>
    <row r="1937" spans="1:5" ht="12.75">
      <c r="A1937" s="1">
        <v>54352</v>
      </c>
      <c r="B1937" s="1">
        <v>54360</v>
      </c>
      <c r="C1937" s="1">
        <v>3</v>
      </c>
      <c r="D1937" s="1" t="s">
        <v>3256</v>
      </c>
      <c r="E1937" s="1" t="s">
        <v>3257</v>
      </c>
    </row>
    <row r="1938" spans="1:5" ht="12.75">
      <c r="A1938" s="1">
        <v>54361</v>
      </c>
      <c r="B1938" s="1">
        <v>54361</v>
      </c>
      <c r="C1938" s="1">
        <v>3</v>
      </c>
      <c r="D1938" s="1" t="s">
        <v>3258</v>
      </c>
      <c r="E1938" s="1" t="s">
        <v>3259</v>
      </c>
    </row>
    <row r="1939" spans="1:5" ht="12.75">
      <c r="A1939" s="1">
        <v>54362</v>
      </c>
      <c r="B1939" s="1">
        <v>54370</v>
      </c>
      <c r="C1939" s="1">
        <v>3</v>
      </c>
      <c r="D1939" s="1" t="s">
        <v>3260</v>
      </c>
      <c r="E1939" s="1" t="s">
        <v>3261</v>
      </c>
    </row>
    <row r="1940" spans="1:5" ht="12.75">
      <c r="A1940" s="1">
        <v>54371</v>
      </c>
      <c r="B1940" s="1">
        <v>54371</v>
      </c>
      <c r="C1940" s="1">
        <v>3</v>
      </c>
      <c r="D1940" s="1" t="s">
        <v>3262</v>
      </c>
      <c r="E1940" s="1" t="s">
        <v>3263</v>
      </c>
    </row>
    <row r="1941" spans="1:5" ht="12.75">
      <c r="A1941" s="1">
        <v>54372</v>
      </c>
      <c r="B1941" s="1">
        <v>54372</v>
      </c>
      <c r="C1941" s="1">
        <v>3</v>
      </c>
      <c r="D1941" s="1" t="s">
        <v>3264</v>
      </c>
      <c r="E1941" s="1" t="s">
        <v>3265</v>
      </c>
    </row>
    <row r="1942" spans="1:5" ht="12.75">
      <c r="A1942" s="1">
        <v>54373</v>
      </c>
      <c r="B1942" s="1">
        <v>54373</v>
      </c>
      <c r="C1942" s="1">
        <v>3</v>
      </c>
      <c r="D1942" s="1" t="s">
        <v>3266</v>
      </c>
      <c r="E1942" s="1" t="s">
        <v>3267</v>
      </c>
    </row>
    <row r="1943" spans="1:5" ht="12.75">
      <c r="A1943" s="1">
        <v>54374</v>
      </c>
      <c r="B1943" s="1">
        <v>54374</v>
      </c>
      <c r="C1943" s="1">
        <v>3</v>
      </c>
      <c r="D1943" s="1" t="s">
        <v>3268</v>
      </c>
      <c r="E1943" s="1" t="s">
        <v>3269</v>
      </c>
    </row>
    <row r="1944" spans="1:5" ht="12.75">
      <c r="A1944" s="1">
        <v>54375</v>
      </c>
      <c r="B1944" s="1">
        <v>54375</v>
      </c>
      <c r="C1944" s="1">
        <v>3</v>
      </c>
      <c r="D1944" s="1" t="s">
        <v>3270</v>
      </c>
      <c r="E1944" s="1" t="s">
        <v>3271</v>
      </c>
    </row>
    <row r="1945" spans="1:5" ht="12.75">
      <c r="A1945" s="1">
        <v>54376</v>
      </c>
      <c r="B1945" s="1">
        <v>54376</v>
      </c>
      <c r="C1945" s="1">
        <v>3</v>
      </c>
      <c r="D1945" s="1" t="s">
        <v>3272</v>
      </c>
      <c r="E1945" s="1" t="s">
        <v>3273</v>
      </c>
    </row>
    <row r="1946" spans="1:5" ht="12.75">
      <c r="A1946" s="1">
        <v>54377</v>
      </c>
      <c r="B1946" s="1">
        <v>54400</v>
      </c>
      <c r="C1946" s="1">
        <v>3</v>
      </c>
      <c r="D1946" s="1" t="s">
        <v>3274</v>
      </c>
      <c r="E1946" s="1" t="s">
        <v>3275</v>
      </c>
    </row>
    <row r="1947" spans="1:5" ht="12.75">
      <c r="A1947" s="1">
        <v>54401</v>
      </c>
      <c r="B1947" s="1">
        <v>54403</v>
      </c>
      <c r="C1947" s="1">
        <v>3</v>
      </c>
      <c r="D1947" s="1" t="s">
        <v>3276</v>
      </c>
      <c r="E1947" s="1" t="s">
        <v>3277</v>
      </c>
    </row>
    <row r="1948" spans="1:5" ht="12.75">
      <c r="A1948" s="1">
        <v>54404</v>
      </c>
      <c r="B1948" s="1">
        <v>54441</v>
      </c>
      <c r="C1948" s="1">
        <v>3</v>
      </c>
      <c r="D1948" s="1" t="s">
        <v>3278</v>
      </c>
      <c r="E1948" s="1" t="s">
        <v>3279</v>
      </c>
    </row>
    <row r="1949" spans="1:5" ht="12.75">
      <c r="A1949" s="1">
        <v>54442</v>
      </c>
      <c r="B1949" s="1">
        <v>54442</v>
      </c>
      <c r="C1949" s="1">
        <v>3</v>
      </c>
      <c r="D1949" s="1" t="s">
        <v>3280</v>
      </c>
      <c r="E1949" s="1" t="s">
        <v>3281</v>
      </c>
    </row>
    <row r="1950" spans="1:5" ht="12.75">
      <c r="A1950" s="1">
        <v>54443</v>
      </c>
      <c r="B1950" s="1">
        <v>54443</v>
      </c>
      <c r="C1950" s="1">
        <v>3</v>
      </c>
      <c r="D1950" s="1" t="s">
        <v>3282</v>
      </c>
      <c r="E1950" s="1" t="s">
        <v>3282</v>
      </c>
    </row>
    <row r="1951" spans="1:5" ht="12.75">
      <c r="A1951" s="1">
        <v>54444</v>
      </c>
      <c r="B1951" s="1">
        <v>54450</v>
      </c>
      <c r="C1951" s="1">
        <v>3</v>
      </c>
      <c r="D1951" s="1" t="s">
        <v>3283</v>
      </c>
      <c r="E1951" s="1" t="s">
        <v>3284</v>
      </c>
    </row>
    <row r="1952" spans="1:5" ht="12.75">
      <c r="A1952" s="1">
        <v>54451</v>
      </c>
      <c r="B1952" s="1">
        <v>54451</v>
      </c>
      <c r="C1952" s="1">
        <v>3</v>
      </c>
      <c r="D1952" s="1" t="s">
        <v>3285</v>
      </c>
      <c r="E1952" s="1" t="s">
        <v>3286</v>
      </c>
    </row>
    <row r="1953" spans="1:5" ht="12.75">
      <c r="A1953" s="1">
        <v>54452</v>
      </c>
      <c r="B1953" s="1">
        <v>54453</v>
      </c>
      <c r="C1953" s="1">
        <v>3</v>
      </c>
      <c r="D1953" s="1" t="s">
        <v>3287</v>
      </c>
      <c r="E1953" s="1" t="s">
        <v>3288</v>
      </c>
    </row>
    <row r="1954" spans="1:5" ht="12.75">
      <c r="A1954" s="1">
        <v>54454</v>
      </c>
      <c r="B1954" s="1">
        <v>54454</v>
      </c>
      <c r="C1954" s="1">
        <v>3</v>
      </c>
      <c r="D1954" s="1" t="s">
        <v>3289</v>
      </c>
      <c r="E1954" s="1" t="s">
        <v>3290</v>
      </c>
    </row>
    <row r="1955" spans="1:5" ht="12.75">
      <c r="A1955" s="1">
        <v>54455</v>
      </c>
      <c r="B1955" s="1">
        <v>54455</v>
      </c>
      <c r="C1955" s="1">
        <v>3</v>
      </c>
      <c r="D1955" s="1" t="s">
        <v>3291</v>
      </c>
      <c r="E1955" s="1" t="s">
        <v>3292</v>
      </c>
    </row>
    <row r="1956" spans="1:5" ht="12.75">
      <c r="A1956" s="1">
        <v>54456</v>
      </c>
      <c r="B1956" s="1">
        <v>54460</v>
      </c>
      <c r="C1956" s="1">
        <v>3</v>
      </c>
      <c r="D1956" s="1" t="s">
        <v>3293</v>
      </c>
      <c r="E1956" s="1" t="s">
        <v>3294</v>
      </c>
    </row>
    <row r="1957" spans="1:5" ht="12.75">
      <c r="A1957" s="1">
        <v>54461</v>
      </c>
      <c r="B1957" s="1">
        <v>54461</v>
      </c>
      <c r="C1957" s="1">
        <v>3</v>
      </c>
      <c r="D1957" s="1" t="s">
        <v>3295</v>
      </c>
      <c r="E1957" s="1" t="s">
        <v>3296</v>
      </c>
    </row>
    <row r="1958" spans="1:5" ht="12.75">
      <c r="A1958" s="1">
        <v>54462</v>
      </c>
      <c r="B1958" s="1">
        <v>54463</v>
      </c>
      <c r="C1958" s="1">
        <v>3</v>
      </c>
      <c r="D1958" s="1" t="s">
        <v>3297</v>
      </c>
      <c r="E1958" s="1" t="s">
        <v>3298</v>
      </c>
    </row>
    <row r="1959" spans="1:5" ht="12.75">
      <c r="A1959" s="1">
        <v>54464</v>
      </c>
      <c r="B1959" s="1">
        <v>54465</v>
      </c>
      <c r="C1959" s="1">
        <v>3</v>
      </c>
      <c r="D1959" s="1" t="s">
        <v>3299</v>
      </c>
      <c r="E1959" s="1" t="s">
        <v>3300</v>
      </c>
    </row>
    <row r="1960" spans="1:5" ht="12.75">
      <c r="A1960" s="1">
        <v>54466</v>
      </c>
      <c r="B1960" s="1">
        <v>54471</v>
      </c>
      <c r="C1960" s="1">
        <v>3</v>
      </c>
      <c r="D1960" s="1" t="s">
        <v>3301</v>
      </c>
      <c r="E1960" s="1" t="s">
        <v>3301</v>
      </c>
    </row>
    <row r="1961" spans="1:5" ht="12.75">
      <c r="A1961" s="1">
        <v>54472</v>
      </c>
      <c r="B1961" s="1">
        <v>54473</v>
      </c>
      <c r="C1961" s="1">
        <v>3</v>
      </c>
      <c r="D1961" s="1" t="s">
        <v>3302</v>
      </c>
      <c r="E1961" s="1" t="s">
        <v>3303</v>
      </c>
    </row>
    <row r="1962" spans="1:5" ht="12.75">
      <c r="A1962" s="1">
        <v>54474</v>
      </c>
      <c r="B1962" s="1">
        <v>54474</v>
      </c>
      <c r="C1962" s="1">
        <v>3</v>
      </c>
      <c r="D1962" s="1" t="s">
        <v>3304</v>
      </c>
      <c r="E1962" s="1" t="s">
        <v>3305</v>
      </c>
    </row>
    <row r="1963" spans="1:5" ht="12.75">
      <c r="A1963" s="1">
        <v>54475</v>
      </c>
      <c r="B1963" s="1">
        <v>54476</v>
      </c>
      <c r="C1963" s="1">
        <v>3</v>
      </c>
      <c r="D1963" s="1" t="s">
        <v>3306</v>
      </c>
      <c r="E1963" s="1" t="s">
        <v>3306</v>
      </c>
    </row>
    <row r="1964" spans="1:5" ht="12.75">
      <c r="A1964" s="1">
        <v>54477</v>
      </c>
      <c r="B1964" s="1">
        <v>54700</v>
      </c>
      <c r="C1964" s="1">
        <v>3</v>
      </c>
      <c r="D1964" s="1" t="s">
        <v>3307</v>
      </c>
      <c r="E1964" s="1" t="s">
        <v>3308</v>
      </c>
    </row>
    <row r="1965" spans="1:5" ht="12.75">
      <c r="A1965" s="1">
        <v>54701</v>
      </c>
      <c r="B1965" s="1">
        <v>54701</v>
      </c>
      <c r="C1965" s="1">
        <v>3</v>
      </c>
      <c r="D1965" s="1" t="s">
        <v>3309</v>
      </c>
      <c r="E1965" s="1" t="s">
        <v>3310</v>
      </c>
    </row>
    <row r="1966" spans="1:5" ht="12.75">
      <c r="A1966" s="1">
        <v>54702</v>
      </c>
      <c r="B1966" s="1">
        <v>54702</v>
      </c>
      <c r="C1966" s="1">
        <v>3</v>
      </c>
      <c r="D1966" s="1" t="s">
        <v>3311</v>
      </c>
      <c r="E1966" s="1" t="s">
        <v>3312</v>
      </c>
    </row>
    <row r="1967" spans="1:5" ht="12.75">
      <c r="A1967" s="1">
        <v>54703</v>
      </c>
      <c r="B1967" s="1">
        <v>54900</v>
      </c>
      <c r="C1967" s="1">
        <v>3</v>
      </c>
      <c r="D1967" s="1" t="s">
        <v>3313</v>
      </c>
      <c r="E1967" s="1" t="s">
        <v>3314</v>
      </c>
    </row>
    <row r="1968" spans="1:5" ht="12.75">
      <c r="A1968" s="1">
        <v>54901</v>
      </c>
      <c r="B1968" s="1">
        <v>54901</v>
      </c>
      <c r="C1968" s="1">
        <v>3</v>
      </c>
      <c r="D1968" s="1" t="s">
        <v>3315</v>
      </c>
      <c r="E1968" s="1" t="s">
        <v>3316</v>
      </c>
    </row>
    <row r="1969" spans="1:5" ht="12.75">
      <c r="A1969" s="1">
        <v>54902</v>
      </c>
      <c r="B1969" s="1">
        <v>54905</v>
      </c>
      <c r="C1969" s="1">
        <v>3</v>
      </c>
      <c r="D1969" s="1" t="s">
        <v>3317</v>
      </c>
      <c r="E1969" s="1" t="s">
        <v>3318</v>
      </c>
    </row>
    <row r="1970" spans="1:5" ht="12.75">
      <c r="A1970" s="1">
        <v>54906</v>
      </c>
      <c r="B1970" s="1">
        <v>54906</v>
      </c>
      <c r="C1970" s="1">
        <v>3</v>
      </c>
      <c r="D1970" s="1" t="s">
        <v>3319</v>
      </c>
      <c r="E1970" s="1" t="s">
        <v>3320</v>
      </c>
    </row>
    <row r="1971" spans="1:5" ht="12.75">
      <c r="A1971" s="1">
        <v>54907</v>
      </c>
      <c r="B1971" s="1">
        <v>54907</v>
      </c>
      <c r="C1971" s="1">
        <v>3</v>
      </c>
      <c r="D1971" s="1" t="s">
        <v>3321</v>
      </c>
      <c r="E1971" s="1" t="s">
        <v>3322</v>
      </c>
    </row>
    <row r="1972" spans="1:5" ht="12.75">
      <c r="A1972" s="1">
        <v>54908</v>
      </c>
      <c r="B1972" s="1">
        <v>54910</v>
      </c>
      <c r="C1972" s="1">
        <v>3</v>
      </c>
      <c r="D1972" s="1" t="s">
        <v>3323</v>
      </c>
      <c r="E1972" s="1" t="s">
        <v>3324</v>
      </c>
    </row>
    <row r="1973" spans="1:5" ht="12.75">
      <c r="A1973" s="1">
        <v>54911</v>
      </c>
      <c r="B1973" s="1">
        <v>54911</v>
      </c>
      <c r="C1973" s="1">
        <v>3</v>
      </c>
      <c r="D1973" s="1" t="s">
        <v>3325</v>
      </c>
      <c r="E1973" s="1" t="s">
        <v>3326</v>
      </c>
    </row>
    <row r="1974" spans="1:5" ht="12.75">
      <c r="A1974" s="1">
        <v>54912</v>
      </c>
      <c r="B1974" s="1">
        <v>54920</v>
      </c>
      <c r="C1974" s="1">
        <v>3</v>
      </c>
      <c r="D1974" s="1" t="s">
        <v>3327</v>
      </c>
      <c r="E1974" s="1" t="s">
        <v>3327</v>
      </c>
    </row>
    <row r="1975" spans="1:5" ht="12.75">
      <c r="A1975" s="1">
        <v>54921</v>
      </c>
      <c r="B1975" s="1">
        <v>54921</v>
      </c>
      <c r="C1975" s="1">
        <v>3</v>
      </c>
      <c r="D1975" s="1" t="s">
        <v>3328</v>
      </c>
      <c r="E1975" s="1" t="s">
        <v>3329</v>
      </c>
    </row>
    <row r="1976" spans="1:5" ht="12.75">
      <c r="A1976" s="1">
        <v>54922</v>
      </c>
      <c r="B1976" s="1">
        <v>54922</v>
      </c>
      <c r="C1976" s="1">
        <v>3</v>
      </c>
      <c r="D1976" s="1" t="s">
        <v>3330</v>
      </c>
      <c r="E1976" s="1" t="s">
        <v>3331</v>
      </c>
    </row>
    <row r="1977" spans="1:5" ht="12.75">
      <c r="A1977" s="1">
        <v>54923</v>
      </c>
      <c r="B1977" s="1">
        <v>54930</v>
      </c>
      <c r="C1977" s="1">
        <v>3</v>
      </c>
      <c r="D1977" s="1" t="s">
        <v>3332</v>
      </c>
      <c r="E1977" s="1" t="s">
        <v>3333</v>
      </c>
    </row>
    <row r="1978" spans="1:5" ht="12.75">
      <c r="A1978" s="1">
        <v>54931</v>
      </c>
      <c r="B1978" s="1">
        <v>54931</v>
      </c>
      <c r="C1978" s="1">
        <v>3</v>
      </c>
      <c r="D1978" s="1" t="s">
        <v>3334</v>
      </c>
      <c r="E1978" s="1" t="s">
        <v>3334</v>
      </c>
    </row>
    <row r="1979" spans="1:5" ht="12.75">
      <c r="A1979" s="1">
        <v>54932</v>
      </c>
      <c r="B1979" s="1">
        <v>54933</v>
      </c>
      <c r="C1979" s="1">
        <v>3</v>
      </c>
      <c r="D1979" s="1" t="s">
        <v>3335</v>
      </c>
      <c r="E1979" s="1" t="s">
        <v>3336</v>
      </c>
    </row>
    <row r="1980" spans="1:5" ht="12.75">
      <c r="A1980" s="1">
        <v>54934</v>
      </c>
      <c r="B1980" s="1">
        <v>54935</v>
      </c>
      <c r="C1980" s="1">
        <v>4</v>
      </c>
      <c r="D1980" s="1" t="s">
        <v>3337</v>
      </c>
      <c r="E1980" s="1" t="s">
        <v>3337</v>
      </c>
    </row>
    <row r="1981" spans="1:5" ht="12.75">
      <c r="A1981" s="1">
        <v>54936</v>
      </c>
      <c r="B1981" s="1">
        <v>54936</v>
      </c>
      <c r="C1981" s="1">
        <v>4</v>
      </c>
      <c r="D1981" s="1" t="s">
        <v>3338</v>
      </c>
      <c r="E1981" s="1" t="s">
        <v>3339</v>
      </c>
    </row>
    <row r="1982" spans="1:5" ht="12.75">
      <c r="A1982" s="1">
        <v>54937</v>
      </c>
      <c r="B1982" s="1">
        <v>54940</v>
      </c>
      <c r="C1982" s="1">
        <v>4</v>
      </c>
      <c r="D1982" s="1" t="s">
        <v>3340</v>
      </c>
      <c r="E1982" s="1" t="s">
        <v>3341</v>
      </c>
    </row>
    <row r="1983" spans="1:5" ht="12.75">
      <c r="A1983" s="1">
        <v>54941</v>
      </c>
      <c r="B1983" s="1">
        <v>54945</v>
      </c>
      <c r="C1983" s="1">
        <v>3</v>
      </c>
      <c r="D1983" s="1" t="s">
        <v>3342</v>
      </c>
      <c r="E1983" s="1" t="s">
        <v>3343</v>
      </c>
    </row>
    <row r="1984" spans="1:5" ht="12.75">
      <c r="A1984" s="1">
        <v>54946</v>
      </c>
      <c r="B1984" s="1">
        <v>54946</v>
      </c>
      <c r="C1984" s="1">
        <v>3</v>
      </c>
      <c r="D1984" s="1" t="s">
        <v>3344</v>
      </c>
      <c r="E1984" s="1" t="s">
        <v>3345</v>
      </c>
    </row>
    <row r="1985" spans="1:5" ht="12.75">
      <c r="A1985" s="1">
        <v>54947</v>
      </c>
      <c r="B1985" s="1">
        <v>54947</v>
      </c>
      <c r="C1985" s="1">
        <v>3</v>
      </c>
      <c r="D1985" s="1" t="s">
        <v>3346</v>
      </c>
      <c r="E1985" s="1" t="s">
        <v>3347</v>
      </c>
    </row>
    <row r="1986" spans="1:5" ht="12.75">
      <c r="A1986" s="1">
        <v>54948</v>
      </c>
      <c r="B1986" s="1">
        <v>54951</v>
      </c>
      <c r="C1986" s="1">
        <v>3</v>
      </c>
      <c r="D1986" s="1" t="s">
        <v>3348</v>
      </c>
      <c r="E1986" s="1" t="s">
        <v>3349</v>
      </c>
    </row>
    <row r="1987" spans="1:5" ht="12.75">
      <c r="A1987" s="1">
        <v>54952</v>
      </c>
      <c r="B1987" s="1">
        <v>54953</v>
      </c>
      <c r="C1987" s="1">
        <v>4</v>
      </c>
      <c r="D1987" s="1" t="s">
        <v>3350</v>
      </c>
      <c r="E1987" s="1" t="s">
        <v>3351</v>
      </c>
    </row>
    <row r="1988" spans="1:5" ht="12.75">
      <c r="A1988" s="1">
        <v>54954</v>
      </c>
      <c r="B1988" s="1">
        <v>54954</v>
      </c>
      <c r="C1988" s="1">
        <v>4</v>
      </c>
      <c r="D1988" s="1" t="s">
        <v>3352</v>
      </c>
      <c r="E1988" s="1" t="s">
        <v>3353</v>
      </c>
    </row>
    <row r="1989" spans="1:5" ht="12.75">
      <c r="A1989" s="1">
        <v>54955</v>
      </c>
      <c r="B1989" s="1">
        <v>54955</v>
      </c>
      <c r="C1989" s="1">
        <v>4</v>
      </c>
      <c r="D1989" s="1" t="s">
        <v>3354</v>
      </c>
      <c r="E1989" s="1" t="s">
        <v>3355</v>
      </c>
    </row>
    <row r="1990" spans="1:5" ht="12.75">
      <c r="A1990" s="1">
        <v>54956</v>
      </c>
      <c r="B1990" s="1">
        <v>54956</v>
      </c>
      <c r="C1990" s="1">
        <v>4</v>
      </c>
      <c r="D1990" s="1" t="s">
        <v>3356</v>
      </c>
      <c r="E1990" s="1" t="s">
        <v>3357</v>
      </c>
    </row>
    <row r="1991" spans="1:5" ht="12.75">
      <c r="A1991" s="1">
        <v>54957</v>
      </c>
      <c r="B1991" s="1">
        <v>54961</v>
      </c>
      <c r="C1991" s="1">
        <v>4</v>
      </c>
      <c r="D1991" s="1" t="s">
        <v>3358</v>
      </c>
      <c r="E1991" s="1" t="s">
        <v>3359</v>
      </c>
    </row>
    <row r="1992" spans="1:5" ht="12.75">
      <c r="A1992" s="1">
        <v>54962</v>
      </c>
      <c r="B1992" s="1">
        <v>54962</v>
      </c>
      <c r="C1992" s="1">
        <v>4</v>
      </c>
      <c r="D1992" s="1" t="s">
        <v>3360</v>
      </c>
      <c r="E1992" s="1" t="s">
        <v>3361</v>
      </c>
    </row>
    <row r="1993" spans="1:5" ht="12.75">
      <c r="A1993" s="1">
        <v>54963</v>
      </c>
      <c r="B1993" s="1">
        <v>54963</v>
      </c>
      <c r="C1993" s="1">
        <v>4</v>
      </c>
      <c r="D1993" s="1" t="s">
        <v>3362</v>
      </c>
      <c r="E1993" s="1" t="s">
        <v>3362</v>
      </c>
    </row>
    <row r="1994" spans="1:5" ht="12.75">
      <c r="A1994" s="1">
        <v>54964</v>
      </c>
      <c r="B1994" s="1">
        <v>54970</v>
      </c>
      <c r="C1994" s="1">
        <v>4</v>
      </c>
      <c r="D1994" s="1" t="s">
        <v>3363</v>
      </c>
      <c r="E1994" s="1" t="s">
        <v>3364</v>
      </c>
    </row>
    <row r="1995" spans="1:5" ht="12.75">
      <c r="A1995" s="1">
        <v>54971</v>
      </c>
      <c r="B1995" s="1">
        <v>54971</v>
      </c>
      <c r="C1995" s="1">
        <v>4</v>
      </c>
      <c r="D1995" s="1" t="s">
        <v>3365</v>
      </c>
      <c r="E1995" s="1" t="s">
        <v>3366</v>
      </c>
    </row>
    <row r="1996" spans="1:5" ht="12.75">
      <c r="A1996" s="1">
        <v>54972</v>
      </c>
      <c r="B1996" s="1">
        <v>54972</v>
      </c>
      <c r="C1996" s="1">
        <v>4</v>
      </c>
      <c r="D1996" s="1" t="s">
        <v>3367</v>
      </c>
      <c r="E1996" s="1" t="s">
        <v>3367</v>
      </c>
    </row>
    <row r="1997" spans="1:5" ht="12.75">
      <c r="A1997" s="1">
        <v>54973</v>
      </c>
      <c r="B1997" s="1">
        <v>54973</v>
      </c>
      <c r="C1997" s="1">
        <v>4</v>
      </c>
      <c r="D1997" s="1" t="s">
        <v>3368</v>
      </c>
      <c r="E1997" s="1" t="s">
        <v>3369</v>
      </c>
    </row>
    <row r="1998" spans="1:5" ht="12.75">
      <c r="A1998" s="1">
        <v>54974</v>
      </c>
      <c r="B1998" s="1">
        <v>54980</v>
      </c>
      <c r="C1998" s="1">
        <v>4</v>
      </c>
      <c r="D1998" s="1" t="s">
        <v>3370</v>
      </c>
      <c r="E1998" s="1" t="s">
        <v>3371</v>
      </c>
    </row>
    <row r="1999" spans="1:5" ht="12.75">
      <c r="A1999" s="1">
        <v>54981</v>
      </c>
      <c r="B1999" s="1">
        <v>54981</v>
      </c>
      <c r="C1999" s="1">
        <v>4</v>
      </c>
      <c r="D1999" s="1" t="s">
        <v>3372</v>
      </c>
      <c r="E1999" s="1" t="s">
        <v>3373</v>
      </c>
    </row>
    <row r="2000" spans="1:5" ht="12.75">
      <c r="A2000" s="1">
        <v>54982</v>
      </c>
      <c r="B2000" s="1">
        <v>54982</v>
      </c>
      <c r="C2000" s="1">
        <v>4</v>
      </c>
      <c r="D2000" s="1" t="s">
        <v>3374</v>
      </c>
      <c r="E2000" s="1" t="s">
        <v>3375</v>
      </c>
    </row>
    <row r="2001" spans="1:5" ht="12.75">
      <c r="A2001" s="1">
        <v>54983</v>
      </c>
      <c r="B2001" s="1">
        <v>54983</v>
      </c>
      <c r="C2001" s="1">
        <v>4</v>
      </c>
      <c r="D2001" s="1" t="s">
        <v>3376</v>
      </c>
      <c r="E2001" s="1" t="s">
        <v>3377</v>
      </c>
    </row>
    <row r="2002" spans="1:5" ht="12.75">
      <c r="A2002" s="1">
        <v>54984</v>
      </c>
      <c r="B2002" s="1">
        <v>55000</v>
      </c>
      <c r="C2002" s="1">
        <v>4</v>
      </c>
      <c r="D2002" s="1" t="s">
        <v>3378</v>
      </c>
      <c r="E2002" s="1" t="s">
        <v>3379</v>
      </c>
    </row>
    <row r="2003" spans="1:5" ht="12.75">
      <c r="A2003" s="1">
        <v>55001</v>
      </c>
      <c r="B2003" s="1">
        <v>55002</v>
      </c>
      <c r="C2003" s="1">
        <v>4</v>
      </c>
      <c r="D2003" s="1" t="s">
        <v>3380</v>
      </c>
      <c r="E2003" s="1" t="s">
        <v>3380</v>
      </c>
    </row>
    <row r="2004" spans="1:5" ht="12.75">
      <c r="A2004" s="1">
        <v>55003</v>
      </c>
      <c r="B2004" s="1">
        <v>55100</v>
      </c>
      <c r="C2004" s="1">
        <v>4</v>
      </c>
      <c r="D2004" s="1" t="s">
        <v>3381</v>
      </c>
      <c r="E2004" s="1" t="s">
        <v>3381</v>
      </c>
    </row>
    <row r="2005" spans="1:5" ht="12.75">
      <c r="A2005" s="1">
        <v>55101</v>
      </c>
      <c r="B2005" s="1">
        <v>55101</v>
      </c>
      <c r="C2005" s="1">
        <v>3</v>
      </c>
      <c r="D2005" s="1" t="s">
        <v>3382</v>
      </c>
      <c r="E2005" s="1" t="s">
        <v>3383</v>
      </c>
    </row>
    <row r="2006" spans="1:5" ht="12.75">
      <c r="A2006" s="1">
        <v>55102</v>
      </c>
      <c r="B2006" s="1">
        <v>55103</v>
      </c>
      <c r="C2006" s="1">
        <v>3</v>
      </c>
      <c r="D2006" s="1" t="s">
        <v>3384</v>
      </c>
      <c r="E2006" s="1" t="s">
        <v>3385</v>
      </c>
    </row>
    <row r="2007" spans="1:5" ht="12.75">
      <c r="A2007" s="1">
        <v>55104</v>
      </c>
      <c r="B2007" s="1">
        <v>55200</v>
      </c>
      <c r="C2007" s="1">
        <v>3</v>
      </c>
      <c r="D2007" s="1" t="s">
        <v>3386</v>
      </c>
      <c r="E2007" s="1" t="s">
        <v>3387</v>
      </c>
    </row>
    <row r="2008" spans="1:5" ht="12.75">
      <c r="A2008" s="1">
        <v>55201</v>
      </c>
      <c r="B2008" s="1">
        <v>55201</v>
      </c>
      <c r="C2008" s="1">
        <v>3</v>
      </c>
      <c r="D2008" s="1" t="s">
        <v>3388</v>
      </c>
      <c r="E2008" s="1" t="s">
        <v>3389</v>
      </c>
    </row>
    <row r="2009" spans="1:5" ht="12.75">
      <c r="A2009" s="1">
        <v>55202</v>
      </c>
      <c r="B2009" s="1">
        <v>55202</v>
      </c>
      <c r="C2009" s="1">
        <v>3</v>
      </c>
      <c r="D2009" s="1" t="s">
        <v>3390</v>
      </c>
      <c r="E2009" s="1" t="s">
        <v>3391</v>
      </c>
    </row>
    <row r="2010" spans="1:5" ht="12.75">
      <c r="A2010" s="1">
        <v>55203</v>
      </c>
      <c r="B2010" s="1">
        <v>55203</v>
      </c>
      <c r="C2010" s="1">
        <v>3</v>
      </c>
      <c r="D2010" s="1" t="s">
        <v>3392</v>
      </c>
      <c r="E2010" s="1" t="s">
        <v>3393</v>
      </c>
    </row>
    <row r="2011" spans="1:5" ht="12.75">
      <c r="A2011" s="1">
        <v>55204</v>
      </c>
      <c r="B2011" s="1">
        <v>55204</v>
      </c>
      <c r="C2011" s="1">
        <v>3</v>
      </c>
      <c r="D2011" s="1" t="s">
        <v>3394</v>
      </c>
      <c r="E2011" s="1" t="s">
        <v>3395</v>
      </c>
    </row>
    <row r="2012" spans="1:5" ht="12.75">
      <c r="A2012" s="1">
        <v>55205</v>
      </c>
      <c r="B2012" s="1">
        <v>55210</v>
      </c>
      <c r="C2012" s="1">
        <v>3</v>
      </c>
      <c r="D2012" s="1" t="s">
        <v>3396</v>
      </c>
      <c r="E2012" s="1" t="s">
        <v>3397</v>
      </c>
    </row>
    <row r="2013" spans="1:5" ht="12.75">
      <c r="A2013" s="1">
        <v>55211</v>
      </c>
      <c r="B2013" s="1">
        <v>55211</v>
      </c>
      <c r="C2013" s="1">
        <v>3</v>
      </c>
      <c r="D2013" s="1" t="s">
        <v>3398</v>
      </c>
      <c r="E2013" s="1" t="s">
        <v>3398</v>
      </c>
    </row>
    <row r="2014" spans="1:5" ht="12.75">
      <c r="A2014" s="1">
        <v>55212</v>
      </c>
      <c r="B2014" s="1">
        <v>55220</v>
      </c>
      <c r="C2014" s="1">
        <v>3</v>
      </c>
      <c r="D2014" s="1" t="s">
        <v>3399</v>
      </c>
      <c r="E2014" s="1" t="s">
        <v>3400</v>
      </c>
    </row>
    <row r="2015" spans="1:5" ht="12.75">
      <c r="A2015" s="1">
        <v>55221</v>
      </c>
      <c r="B2015" s="1">
        <v>55221</v>
      </c>
      <c r="C2015" s="1">
        <v>3</v>
      </c>
      <c r="D2015" s="1" t="s">
        <v>3401</v>
      </c>
      <c r="E2015" s="1" t="s">
        <v>3402</v>
      </c>
    </row>
    <row r="2016" spans="1:5" ht="12.75">
      <c r="A2016" s="1">
        <v>55222</v>
      </c>
      <c r="B2016" s="1">
        <v>55223</v>
      </c>
      <c r="C2016" s="1">
        <v>3</v>
      </c>
      <c r="D2016" s="1" t="s">
        <v>3403</v>
      </c>
      <c r="E2016" s="1" t="s">
        <v>3404</v>
      </c>
    </row>
    <row r="2017" spans="1:5" ht="12.75">
      <c r="A2017" s="1">
        <v>55224</v>
      </c>
      <c r="B2017" s="1">
        <v>55224</v>
      </c>
      <c r="C2017" s="1">
        <v>3</v>
      </c>
      <c r="D2017" s="1" t="s">
        <v>3405</v>
      </c>
      <c r="E2017" s="1" t="s">
        <v>3406</v>
      </c>
    </row>
    <row r="2018" spans="1:5" ht="12.75">
      <c r="A2018" s="1">
        <v>55225</v>
      </c>
      <c r="B2018" s="1">
        <v>56000</v>
      </c>
      <c r="C2018" s="1">
        <v>3</v>
      </c>
      <c r="D2018" s="1" t="s">
        <v>3407</v>
      </c>
      <c r="E2018" s="1" t="s">
        <v>3407</v>
      </c>
    </row>
    <row r="2019" spans="1:5" ht="12.75">
      <c r="A2019" s="1">
        <v>56001</v>
      </c>
      <c r="B2019" s="1">
        <v>56001</v>
      </c>
      <c r="C2019" s="1">
        <v>6</v>
      </c>
      <c r="D2019" s="1" t="s">
        <v>3408</v>
      </c>
      <c r="E2019" s="1" t="s">
        <v>3409</v>
      </c>
    </row>
    <row r="2020" spans="1:5" ht="12.75">
      <c r="A2020" s="1">
        <v>56002</v>
      </c>
      <c r="B2020" s="1">
        <v>56002</v>
      </c>
      <c r="C2020" s="1">
        <v>6</v>
      </c>
      <c r="D2020" s="1" t="s">
        <v>3410</v>
      </c>
      <c r="E2020" s="1" t="s">
        <v>3411</v>
      </c>
    </row>
    <row r="2021" spans="1:5" ht="12.75">
      <c r="A2021" s="1">
        <v>56003</v>
      </c>
      <c r="B2021" s="1">
        <v>56009</v>
      </c>
      <c r="C2021" s="1">
        <v>6</v>
      </c>
      <c r="D2021" s="1" t="s">
        <v>3412</v>
      </c>
      <c r="E2021" s="1" t="s">
        <v>3413</v>
      </c>
    </row>
    <row r="2022" spans="1:5" ht="12.75">
      <c r="A2022" s="1">
        <v>56010</v>
      </c>
      <c r="B2022" s="1">
        <v>56100</v>
      </c>
      <c r="C2022" s="1">
        <v>6</v>
      </c>
      <c r="D2022" s="1" t="s">
        <v>3414</v>
      </c>
      <c r="E2022" s="1" t="s">
        <v>3415</v>
      </c>
    </row>
    <row r="2023" spans="1:5" ht="12.75">
      <c r="A2023" s="1">
        <v>56101</v>
      </c>
      <c r="B2023" s="1">
        <v>56101</v>
      </c>
      <c r="C2023" s="1">
        <v>6</v>
      </c>
      <c r="D2023" s="1" t="s">
        <v>3416</v>
      </c>
      <c r="E2023" s="1" t="s">
        <v>3417</v>
      </c>
    </row>
    <row r="2024" spans="1:5" ht="12.75">
      <c r="A2024" s="1">
        <v>56102</v>
      </c>
      <c r="B2024" s="1">
        <v>56110</v>
      </c>
      <c r="C2024" s="1">
        <v>6</v>
      </c>
      <c r="D2024" s="1" t="s">
        <v>3418</v>
      </c>
      <c r="E2024" s="1" t="s">
        <v>3419</v>
      </c>
    </row>
    <row r="2025" spans="1:5" ht="12.75">
      <c r="A2025" s="1">
        <v>56111</v>
      </c>
      <c r="B2025" s="1">
        <v>56111</v>
      </c>
      <c r="C2025" s="1">
        <v>6</v>
      </c>
      <c r="D2025" s="1" t="s">
        <v>3420</v>
      </c>
      <c r="E2025" s="1" t="s">
        <v>3421</v>
      </c>
    </row>
    <row r="2026" spans="1:5" ht="12.75">
      <c r="A2026" s="1">
        <v>56112</v>
      </c>
      <c r="B2026" s="1">
        <v>56112</v>
      </c>
      <c r="C2026" s="1">
        <v>6</v>
      </c>
      <c r="D2026" s="1" t="s">
        <v>3422</v>
      </c>
      <c r="E2026" s="1" t="s">
        <v>3423</v>
      </c>
    </row>
    <row r="2027" spans="1:5" ht="12.75">
      <c r="A2027" s="1">
        <v>56113</v>
      </c>
      <c r="B2027" s="1">
        <v>56113</v>
      </c>
      <c r="C2027" s="1">
        <v>6</v>
      </c>
      <c r="D2027" s="1" t="s">
        <v>3424</v>
      </c>
      <c r="E2027" s="1" t="s">
        <v>3424</v>
      </c>
    </row>
    <row r="2028" spans="1:5" ht="12.75">
      <c r="A2028" s="1">
        <v>56114</v>
      </c>
      <c r="B2028" s="1">
        <v>56114</v>
      </c>
      <c r="C2028" s="1">
        <v>6</v>
      </c>
      <c r="D2028" s="1" t="s">
        <v>3425</v>
      </c>
      <c r="E2028" s="1" t="s">
        <v>3426</v>
      </c>
    </row>
    <row r="2029" spans="1:5" ht="12.75">
      <c r="A2029" s="1">
        <v>56115</v>
      </c>
      <c r="B2029" s="1">
        <v>56115</v>
      </c>
      <c r="C2029" s="1">
        <v>6</v>
      </c>
      <c r="D2029" s="1" t="s">
        <v>3427</v>
      </c>
      <c r="E2029" s="1" t="s">
        <v>3427</v>
      </c>
    </row>
    <row r="2030" spans="1:5" ht="12.75">
      <c r="A2030" s="1">
        <v>56116</v>
      </c>
      <c r="B2030" s="1">
        <v>56116</v>
      </c>
      <c r="C2030" s="1">
        <v>6</v>
      </c>
      <c r="D2030" s="1" t="s">
        <v>3428</v>
      </c>
      <c r="E2030" s="1" t="s">
        <v>3428</v>
      </c>
    </row>
    <row r="2031" spans="1:5" ht="12.75">
      <c r="A2031" s="1">
        <v>56117</v>
      </c>
      <c r="B2031" s="1">
        <v>56117</v>
      </c>
      <c r="C2031" s="1">
        <v>6</v>
      </c>
      <c r="D2031" s="1" t="s">
        <v>3429</v>
      </c>
      <c r="E2031" s="1" t="s">
        <v>3430</v>
      </c>
    </row>
    <row r="2032" spans="1:5" ht="12.75">
      <c r="A2032" s="1">
        <v>56118</v>
      </c>
      <c r="B2032" s="1">
        <v>56121</v>
      </c>
      <c r="C2032" s="1">
        <v>6</v>
      </c>
      <c r="D2032" s="1" t="s">
        <v>3431</v>
      </c>
      <c r="E2032" s="1" t="s">
        <v>3432</v>
      </c>
    </row>
    <row r="2033" spans="1:5" ht="12.75">
      <c r="A2033" s="1">
        <v>56122</v>
      </c>
      <c r="B2033" s="1">
        <v>56122</v>
      </c>
      <c r="C2033" s="1">
        <v>6</v>
      </c>
      <c r="D2033" s="1" t="s">
        <v>3433</v>
      </c>
      <c r="E2033" s="1" t="s">
        <v>3434</v>
      </c>
    </row>
    <row r="2034" spans="1:5" ht="12.75">
      <c r="A2034" s="1">
        <v>56123</v>
      </c>
      <c r="B2034" s="1">
        <v>56123</v>
      </c>
      <c r="C2034" s="1">
        <v>5</v>
      </c>
      <c r="D2034" s="1" t="s">
        <v>3435</v>
      </c>
      <c r="E2034" s="1" t="s">
        <v>3436</v>
      </c>
    </row>
    <row r="2035" spans="1:5" ht="12.75">
      <c r="A2035" s="1">
        <v>56124</v>
      </c>
      <c r="B2035" s="1">
        <v>56124</v>
      </c>
      <c r="C2035" s="1">
        <v>5</v>
      </c>
      <c r="D2035" s="1" t="s">
        <v>3437</v>
      </c>
      <c r="E2035" s="1" t="s">
        <v>3438</v>
      </c>
    </row>
    <row r="2036" spans="1:5" ht="12.75">
      <c r="A2036" s="1">
        <v>56125</v>
      </c>
      <c r="B2036" s="1">
        <v>56130</v>
      </c>
      <c r="C2036" s="1">
        <v>5</v>
      </c>
      <c r="D2036" s="1" t="s">
        <v>3439</v>
      </c>
      <c r="E2036" s="1" t="s">
        <v>3439</v>
      </c>
    </row>
    <row r="2037" spans="1:5" ht="12.75">
      <c r="A2037" s="1">
        <v>56131</v>
      </c>
      <c r="B2037" s="1">
        <v>56131</v>
      </c>
      <c r="C2037" s="1">
        <v>5</v>
      </c>
      <c r="D2037" s="1" t="s">
        <v>3440</v>
      </c>
      <c r="E2037" s="1" t="s">
        <v>3440</v>
      </c>
    </row>
    <row r="2038" spans="1:5" ht="12.75">
      <c r="A2038" s="1">
        <v>56132</v>
      </c>
      <c r="B2038" s="1">
        <v>56132</v>
      </c>
      <c r="C2038" s="1">
        <v>6</v>
      </c>
      <c r="D2038" s="1" t="s">
        <v>3441</v>
      </c>
      <c r="E2038" s="1" t="s">
        <v>3441</v>
      </c>
    </row>
    <row r="2039" spans="1:5" ht="12.75">
      <c r="A2039" s="1">
        <v>56133</v>
      </c>
      <c r="B2039" s="1">
        <v>56133</v>
      </c>
      <c r="C2039" s="1">
        <v>6</v>
      </c>
      <c r="D2039" s="1" t="s">
        <v>3442</v>
      </c>
      <c r="E2039" s="1" t="s">
        <v>3443</v>
      </c>
    </row>
    <row r="2040" spans="1:5" ht="12.75">
      <c r="A2040" s="1">
        <v>56134</v>
      </c>
      <c r="B2040" s="1">
        <v>56140</v>
      </c>
      <c r="C2040" s="1">
        <v>6</v>
      </c>
      <c r="D2040" s="1" t="s">
        <v>3444</v>
      </c>
      <c r="E2040" s="1" t="s">
        <v>3445</v>
      </c>
    </row>
    <row r="2041" spans="1:5" ht="12.75">
      <c r="A2041" s="1">
        <v>56141</v>
      </c>
      <c r="B2041" s="1">
        <v>56150</v>
      </c>
      <c r="C2041" s="1">
        <v>6</v>
      </c>
      <c r="D2041" s="1" t="s">
        <v>3446</v>
      </c>
      <c r="E2041" s="1" t="s">
        <v>3447</v>
      </c>
    </row>
    <row r="2042" spans="1:5" ht="12.75">
      <c r="A2042" s="1">
        <v>56151</v>
      </c>
      <c r="B2042" s="1">
        <v>56151</v>
      </c>
      <c r="C2042" s="1">
        <v>6</v>
      </c>
      <c r="D2042" s="1" t="s">
        <v>3448</v>
      </c>
      <c r="E2042" s="1" t="s">
        <v>3448</v>
      </c>
    </row>
    <row r="2043" spans="1:5" ht="12.75">
      <c r="A2043" s="1">
        <v>56152</v>
      </c>
      <c r="B2043" s="1">
        <v>56152</v>
      </c>
      <c r="C2043" s="1">
        <v>6</v>
      </c>
      <c r="D2043" s="1" t="s">
        <v>3449</v>
      </c>
      <c r="E2043" s="1" t="s">
        <v>3450</v>
      </c>
    </row>
    <row r="2044" spans="1:5" ht="12.75">
      <c r="A2044" s="1">
        <v>56153</v>
      </c>
      <c r="B2044" s="1">
        <v>56153</v>
      </c>
      <c r="C2044" s="1">
        <v>6</v>
      </c>
      <c r="D2044" s="1" t="s">
        <v>3451</v>
      </c>
      <c r="E2044" s="1" t="s">
        <v>3452</v>
      </c>
    </row>
    <row r="2045" spans="1:5" ht="12.75">
      <c r="A2045" s="1">
        <v>56154</v>
      </c>
      <c r="B2045" s="1">
        <v>56154</v>
      </c>
      <c r="C2045" s="1">
        <v>6</v>
      </c>
      <c r="D2045" s="1" t="s">
        <v>3453</v>
      </c>
      <c r="E2045" s="1" t="s">
        <v>3454</v>
      </c>
    </row>
    <row r="2046" spans="1:5" ht="12.75">
      <c r="A2046" s="1">
        <v>56155</v>
      </c>
      <c r="B2046" s="1">
        <v>56155</v>
      </c>
      <c r="C2046" s="1">
        <v>6</v>
      </c>
      <c r="D2046" s="1" t="s">
        <v>3455</v>
      </c>
      <c r="E2046" s="1" t="s">
        <v>3456</v>
      </c>
    </row>
    <row r="2047" spans="1:5" ht="12.75">
      <c r="A2047" s="1">
        <v>56156</v>
      </c>
      <c r="B2047" s="1">
        <v>56160</v>
      </c>
      <c r="C2047" s="1">
        <v>6</v>
      </c>
      <c r="D2047" s="1" t="s">
        <v>3457</v>
      </c>
      <c r="E2047" s="1" t="s">
        <v>3458</v>
      </c>
    </row>
    <row r="2048" spans="1:5" ht="12.75">
      <c r="A2048" s="1">
        <v>56161</v>
      </c>
      <c r="B2048" s="1">
        <v>56161</v>
      </c>
      <c r="C2048" s="1">
        <v>6</v>
      </c>
      <c r="D2048" s="1" t="s">
        <v>3459</v>
      </c>
      <c r="E2048" s="1" t="s">
        <v>3460</v>
      </c>
    </row>
    <row r="2049" spans="1:5" ht="12.75">
      <c r="A2049" s="1">
        <v>56162</v>
      </c>
      <c r="B2049" s="1">
        <v>56162</v>
      </c>
      <c r="C2049" s="1">
        <v>6</v>
      </c>
      <c r="D2049" s="1" t="s">
        <v>3461</v>
      </c>
      <c r="E2049" s="1" t="s">
        <v>3462</v>
      </c>
    </row>
    <row r="2050" spans="1:5" ht="12.75">
      <c r="A2050" s="1">
        <v>56163</v>
      </c>
      <c r="B2050" s="1">
        <v>56163</v>
      </c>
      <c r="C2050" s="1">
        <v>6</v>
      </c>
      <c r="D2050" s="1" t="s">
        <v>3463</v>
      </c>
      <c r="E2050" s="1" t="s">
        <v>3464</v>
      </c>
    </row>
    <row r="2051" spans="1:5" ht="12.75">
      <c r="A2051" s="1">
        <v>56164</v>
      </c>
      <c r="B2051" s="1">
        <v>56164</v>
      </c>
      <c r="C2051" s="1">
        <v>6</v>
      </c>
      <c r="D2051" s="1" t="s">
        <v>3465</v>
      </c>
      <c r="E2051" s="1" t="s">
        <v>3466</v>
      </c>
    </row>
    <row r="2052" spans="1:5" ht="12.75">
      <c r="A2052" s="1">
        <v>56165</v>
      </c>
      <c r="B2052" s="1">
        <v>56165</v>
      </c>
      <c r="C2052" s="1">
        <v>6</v>
      </c>
      <c r="D2052" s="1" t="s">
        <v>3467</v>
      </c>
      <c r="E2052" s="1" t="s">
        <v>3468</v>
      </c>
    </row>
    <row r="2053" spans="1:5" ht="12.75">
      <c r="A2053" s="1">
        <v>56166</v>
      </c>
      <c r="B2053" s="1">
        <v>56166</v>
      </c>
      <c r="C2053" s="1">
        <v>6</v>
      </c>
      <c r="D2053" s="1" t="s">
        <v>3469</v>
      </c>
      <c r="E2053" s="1" t="s">
        <v>3470</v>
      </c>
    </row>
    <row r="2054" spans="1:5" ht="12.75">
      <c r="A2054" s="1">
        <v>56167</v>
      </c>
      <c r="B2054" s="1">
        <v>56167</v>
      </c>
      <c r="C2054" s="1">
        <v>6</v>
      </c>
      <c r="D2054" s="1" t="s">
        <v>3471</v>
      </c>
      <c r="E2054" s="1" t="s">
        <v>3471</v>
      </c>
    </row>
    <row r="2055" spans="1:5" ht="12.75">
      <c r="A2055" s="1">
        <v>56168</v>
      </c>
      <c r="B2055" s="1">
        <v>56168</v>
      </c>
      <c r="C2055" s="1">
        <v>6</v>
      </c>
      <c r="D2055" s="1" t="s">
        <v>3472</v>
      </c>
      <c r="E2055" s="1" t="s">
        <v>3472</v>
      </c>
    </row>
    <row r="2056" spans="1:5" ht="12.75">
      <c r="A2056" s="1">
        <v>56169</v>
      </c>
      <c r="B2056" s="1">
        <v>56169</v>
      </c>
      <c r="C2056" s="1">
        <v>6</v>
      </c>
      <c r="D2056" s="1" t="s">
        <v>3473</v>
      </c>
      <c r="E2056" s="1" t="s">
        <v>3474</v>
      </c>
    </row>
    <row r="2057" spans="1:5" ht="12.75">
      <c r="A2057" s="1">
        <v>56170</v>
      </c>
      <c r="B2057" s="1">
        <v>56180</v>
      </c>
      <c r="C2057" s="1">
        <v>6</v>
      </c>
      <c r="D2057" s="1" t="s">
        <v>3475</v>
      </c>
      <c r="E2057" s="1" t="s">
        <v>3476</v>
      </c>
    </row>
    <row r="2058" spans="1:5" ht="12.75">
      <c r="A2058" s="1">
        <v>56181</v>
      </c>
      <c r="B2058" s="1">
        <v>56181</v>
      </c>
      <c r="C2058" s="1">
        <v>6</v>
      </c>
      <c r="D2058" s="1" t="s">
        <v>3477</v>
      </c>
      <c r="E2058" s="1" t="s">
        <v>3478</v>
      </c>
    </row>
    <row r="2059" spans="1:5" ht="12.75">
      <c r="A2059" s="1">
        <v>56182</v>
      </c>
      <c r="B2059" s="1">
        <v>56183</v>
      </c>
      <c r="C2059" s="1">
        <v>6</v>
      </c>
      <c r="D2059" s="1" t="s">
        <v>3479</v>
      </c>
      <c r="E2059" s="1" t="s">
        <v>3480</v>
      </c>
    </row>
    <row r="2060" spans="1:5" ht="12.75">
      <c r="A2060" s="1">
        <v>56184</v>
      </c>
      <c r="B2060" s="1">
        <v>56184</v>
      </c>
      <c r="C2060" s="1">
        <v>6</v>
      </c>
      <c r="D2060" s="1" t="s">
        <v>3481</v>
      </c>
      <c r="E2060" s="1" t="s">
        <v>3482</v>
      </c>
    </row>
    <row r="2061" spans="1:5" ht="12.75">
      <c r="A2061" s="1">
        <v>56185</v>
      </c>
      <c r="B2061" s="1">
        <v>56185</v>
      </c>
      <c r="C2061" s="1">
        <v>6</v>
      </c>
      <c r="D2061" s="1" t="s">
        <v>3483</v>
      </c>
      <c r="E2061" s="1" t="s">
        <v>3484</v>
      </c>
    </row>
    <row r="2062" spans="1:5" ht="12.75">
      <c r="A2062" s="1">
        <v>56186</v>
      </c>
      <c r="B2062" s="1">
        <v>56200</v>
      </c>
      <c r="C2062" s="1">
        <v>6</v>
      </c>
      <c r="D2062" s="1" t="s">
        <v>3485</v>
      </c>
      <c r="E2062" s="1" t="s">
        <v>3486</v>
      </c>
    </row>
    <row r="2063" spans="1:5" ht="12.75">
      <c r="A2063" s="1">
        <v>56201</v>
      </c>
      <c r="B2063" s="1">
        <v>56202</v>
      </c>
      <c r="C2063" s="1">
        <v>6</v>
      </c>
      <c r="D2063" s="1" t="s">
        <v>3487</v>
      </c>
      <c r="E2063" s="1" t="s">
        <v>3488</v>
      </c>
    </row>
    <row r="2064" spans="1:5" ht="12.75">
      <c r="A2064" s="1">
        <v>56203</v>
      </c>
      <c r="B2064" s="1">
        <v>56203</v>
      </c>
      <c r="C2064" s="1">
        <v>6</v>
      </c>
      <c r="D2064" s="1" t="s">
        <v>3489</v>
      </c>
      <c r="E2064" s="1" t="s">
        <v>3490</v>
      </c>
    </row>
    <row r="2065" spans="1:5" ht="12.75">
      <c r="A2065" s="1">
        <v>56204</v>
      </c>
      <c r="B2065" s="1">
        <v>56205</v>
      </c>
      <c r="C2065" s="1">
        <v>6</v>
      </c>
      <c r="D2065" s="1" t="s">
        <v>3491</v>
      </c>
      <c r="E2065" s="1" t="s">
        <v>3492</v>
      </c>
    </row>
    <row r="2066" spans="1:5" ht="12.75">
      <c r="A2066" s="1">
        <v>56206</v>
      </c>
      <c r="B2066" s="1">
        <v>56300</v>
      </c>
      <c r="C2066" s="1">
        <v>6</v>
      </c>
      <c r="D2066" s="1" t="s">
        <v>3493</v>
      </c>
      <c r="E2066" s="1" t="s">
        <v>3494</v>
      </c>
    </row>
    <row r="2067" spans="1:5" ht="12.75">
      <c r="A2067" s="1">
        <v>56301</v>
      </c>
      <c r="B2067" s="1">
        <v>56400</v>
      </c>
      <c r="C2067" s="1">
        <v>6</v>
      </c>
      <c r="D2067" s="1" t="s">
        <v>3495</v>
      </c>
      <c r="E2067" s="1" t="s">
        <v>3496</v>
      </c>
    </row>
    <row r="2068" spans="1:5" ht="12.75">
      <c r="A2068" s="1">
        <v>56401</v>
      </c>
      <c r="B2068" s="1">
        <v>56500</v>
      </c>
      <c r="C2068" s="1">
        <v>6</v>
      </c>
      <c r="D2068" s="1" t="s">
        <v>3497</v>
      </c>
      <c r="E2068" s="1" t="s">
        <v>3498</v>
      </c>
    </row>
    <row r="2069" spans="1:5" ht="12.75">
      <c r="A2069" s="1">
        <v>56501</v>
      </c>
      <c r="B2069" s="1">
        <v>56501</v>
      </c>
      <c r="C2069" s="1">
        <v>6</v>
      </c>
      <c r="D2069" s="1" t="s">
        <v>3499</v>
      </c>
      <c r="E2069" s="1" t="s">
        <v>3500</v>
      </c>
    </row>
    <row r="2070" spans="1:5" ht="12.75">
      <c r="A2070" s="1">
        <v>56502</v>
      </c>
      <c r="B2070" s="1">
        <v>56541</v>
      </c>
      <c r="C2070" s="1">
        <v>6</v>
      </c>
      <c r="D2070" s="1" t="s">
        <v>3501</v>
      </c>
      <c r="E2070" s="1" t="s">
        <v>3502</v>
      </c>
    </row>
    <row r="2071" spans="1:5" ht="12.75">
      <c r="A2071" s="1">
        <v>56542</v>
      </c>
      <c r="B2071" s="1">
        <v>56542</v>
      </c>
      <c r="C2071" s="1">
        <v>6</v>
      </c>
      <c r="D2071" s="1" t="s">
        <v>3503</v>
      </c>
      <c r="E2071" s="1" t="s">
        <v>3503</v>
      </c>
    </row>
    <row r="2072" spans="1:5" ht="12.75">
      <c r="A2072" s="1">
        <v>56543</v>
      </c>
      <c r="B2072" s="1">
        <v>56543</v>
      </c>
      <c r="C2072" s="1">
        <v>6</v>
      </c>
      <c r="D2072" s="1" t="s">
        <v>3504</v>
      </c>
      <c r="E2072" s="1" t="s">
        <v>3505</v>
      </c>
    </row>
    <row r="2073" spans="1:5" ht="12.75">
      <c r="A2073" s="1">
        <v>56544</v>
      </c>
      <c r="B2073" s="1">
        <v>56551</v>
      </c>
      <c r="C2073" s="1">
        <v>6</v>
      </c>
      <c r="D2073" s="1" t="s">
        <v>3506</v>
      </c>
      <c r="E2073" s="1" t="s">
        <v>3506</v>
      </c>
    </row>
    <row r="2074" spans="1:5" ht="12.75">
      <c r="A2074" s="1">
        <v>56552</v>
      </c>
      <c r="B2074" s="1">
        <v>56552</v>
      </c>
      <c r="C2074" s="1">
        <v>6</v>
      </c>
      <c r="D2074" s="1" t="s">
        <v>3507</v>
      </c>
      <c r="E2074" s="1" t="s">
        <v>3508</v>
      </c>
    </row>
    <row r="2075" spans="1:5" ht="12.75">
      <c r="A2075" s="1">
        <v>56553</v>
      </c>
      <c r="B2075" s="1">
        <v>56554</v>
      </c>
      <c r="C2075" s="1">
        <v>6</v>
      </c>
      <c r="D2075" s="1" t="s">
        <v>3509</v>
      </c>
      <c r="E2075" s="1" t="s">
        <v>3509</v>
      </c>
    </row>
    <row r="2076" spans="1:5" ht="12.75">
      <c r="A2076" s="1">
        <v>56555</v>
      </c>
      <c r="B2076" s="1">
        <v>56600</v>
      </c>
      <c r="C2076" s="1">
        <v>6</v>
      </c>
      <c r="D2076" s="1" t="s">
        <v>3510</v>
      </c>
      <c r="E2076" s="1" t="s">
        <v>3511</v>
      </c>
    </row>
    <row r="2077" spans="1:5" ht="12.75">
      <c r="A2077" s="1">
        <v>56601</v>
      </c>
      <c r="B2077" s="1">
        <v>56800</v>
      </c>
      <c r="C2077" s="1">
        <v>6</v>
      </c>
      <c r="D2077" s="1" t="s">
        <v>3512</v>
      </c>
      <c r="E2077" s="1" t="s">
        <v>3513</v>
      </c>
    </row>
    <row r="2078" spans="1:5" ht="12.75">
      <c r="A2078" s="1">
        <v>56801</v>
      </c>
      <c r="B2078" s="1">
        <v>56801</v>
      </c>
      <c r="C2078" s="1">
        <v>5</v>
      </c>
      <c r="D2078" s="1" t="s">
        <v>3514</v>
      </c>
      <c r="E2078" s="1" t="s">
        <v>3514</v>
      </c>
    </row>
    <row r="2079" spans="1:5" ht="12.75">
      <c r="A2079" s="1">
        <v>56802</v>
      </c>
      <c r="B2079" s="1">
        <v>56803</v>
      </c>
      <c r="C2079" s="1">
        <v>5</v>
      </c>
      <c r="D2079" s="1" t="s">
        <v>3515</v>
      </c>
      <c r="E2079" s="1" t="s">
        <v>3515</v>
      </c>
    </row>
    <row r="2080" spans="1:5" ht="12.75">
      <c r="A2080" s="1">
        <v>56804</v>
      </c>
      <c r="B2080" s="1">
        <v>56900</v>
      </c>
      <c r="C2080" s="1">
        <v>5</v>
      </c>
      <c r="D2080" s="1" t="s">
        <v>3516</v>
      </c>
      <c r="E2080" s="1" t="s">
        <v>3516</v>
      </c>
    </row>
    <row r="2081" spans="1:5" ht="12.75">
      <c r="A2081" s="1">
        <v>56901</v>
      </c>
      <c r="B2081" s="1">
        <v>56901</v>
      </c>
      <c r="C2081" s="1">
        <v>5</v>
      </c>
      <c r="D2081" s="1" t="s">
        <v>3517</v>
      </c>
      <c r="E2081" s="1" t="s">
        <v>3517</v>
      </c>
    </row>
    <row r="2082" spans="1:5" ht="12.75">
      <c r="A2082" s="1">
        <v>56902</v>
      </c>
      <c r="B2082" s="1">
        <v>56902</v>
      </c>
      <c r="C2082" s="1">
        <v>5</v>
      </c>
      <c r="D2082" s="1" t="s">
        <v>3518</v>
      </c>
      <c r="E2082" s="1" t="s">
        <v>3519</v>
      </c>
    </row>
    <row r="2083" spans="1:5" ht="12.75">
      <c r="A2083" s="1">
        <v>56903</v>
      </c>
      <c r="B2083" s="1">
        <v>56903</v>
      </c>
      <c r="C2083" s="1">
        <v>5</v>
      </c>
      <c r="D2083" s="1" t="s">
        <v>3520</v>
      </c>
      <c r="E2083" s="1" t="s">
        <v>3521</v>
      </c>
    </row>
    <row r="2084" spans="1:5" ht="12.75">
      <c r="A2084" s="1">
        <v>56904</v>
      </c>
      <c r="B2084" s="1">
        <v>56904</v>
      </c>
      <c r="C2084" s="1">
        <v>5</v>
      </c>
      <c r="D2084" s="1" t="s">
        <v>3522</v>
      </c>
      <c r="E2084" s="1" t="s">
        <v>3523</v>
      </c>
    </row>
    <row r="2085" spans="1:5" ht="12.75">
      <c r="A2085" s="1">
        <v>56905</v>
      </c>
      <c r="B2085" s="1">
        <v>56905</v>
      </c>
      <c r="C2085" s="1">
        <v>5</v>
      </c>
      <c r="D2085" s="1" t="s">
        <v>3524</v>
      </c>
      <c r="E2085" s="1" t="s">
        <v>3525</v>
      </c>
    </row>
    <row r="2086" spans="1:5" ht="12.75">
      <c r="A2086" s="1">
        <v>56906</v>
      </c>
      <c r="B2086" s="1">
        <v>56906</v>
      </c>
      <c r="C2086" s="1">
        <v>5</v>
      </c>
      <c r="D2086" s="1" t="s">
        <v>3526</v>
      </c>
      <c r="E2086" s="1" t="s">
        <v>3527</v>
      </c>
    </row>
    <row r="2087" spans="1:5" ht="12.75">
      <c r="A2087" s="1">
        <v>56907</v>
      </c>
      <c r="B2087" s="1">
        <v>56910</v>
      </c>
      <c r="C2087" s="1">
        <v>5</v>
      </c>
      <c r="D2087" s="1" t="s">
        <v>3528</v>
      </c>
      <c r="E2087" s="1" t="s">
        <v>3529</v>
      </c>
    </row>
    <row r="2088" spans="1:5" ht="12.75">
      <c r="A2088" s="1">
        <v>56911</v>
      </c>
      <c r="B2088" s="1">
        <v>56911</v>
      </c>
      <c r="C2088" s="1">
        <v>5</v>
      </c>
      <c r="D2088" s="1" t="s">
        <v>3530</v>
      </c>
      <c r="E2088" s="1" t="s">
        <v>3531</v>
      </c>
    </row>
    <row r="2089" spans="1:5" ht="12.75">
      <c r="A2089" s="1">
        <v>56912</v>
      </c>
      <c r="B2089" s="1">
        <v>56913</v>
      </c>
      <c r="C2089" s="1">
        <v>5</v>
      </c>
      <c r="D2089" s="1" t="s">
        <v>3532</v>
      </c>
      <c r="E2089" s="1" t="s">
        <v>3533</v>
      </c>
    </row>
    <row r="2090" spans="1:5" ht="12.75">
      <c r="A2090" s="1">
        <v>56914</v>
      </c>
      <c r="B2090" s="1">
        <v>56920</v>
      </c>
      <c r="C2090" s="1">
        <v>5</v>
      </c>
      <c r="D2090" s="1" t="s">
        <v>3534</v>
      </c>
      <c r="E2090" s="1" t="s">
        <v>3535</v>
      </c>
    </row>
    <row r="2091" spans="1:5" ht="12.75">
      <c r="A2091" s="1">
        <v>56921</v>
      </c>
      <c r="B2091" s="1">
        <v>56921</v>
      </c>
      <c r="C2091" s="1">
        <v>5</v>
      </c>
      <c r="D2091" s="1" t="s">
        <v>3536</v>
      </c>
      <c r="E2091" s="1" t="s">
        <v>3537</v>
      </c>
    </row>
    <row r="2092" spans="1:5" ht="12.75">
      <c r="A2092" s="1">
        <v>56922</v>
      </c>
      <c r="B2092" s="1">
        <v>56922</v>
      </c>
      <c r="C2092" s="1">
        <v>5</v>
      </c>
      <c r="D2092" s="1" t="s">
        <v>3538</v>
      </c>
      <c r="E2092" s="1" t="s">
        <v>3539</v>
      </c>
    </row>
    <row r="2093" spans="1:5" ht="12.75">
      <c r="A2093" s="1">
        <v>56923</v>
      </c>
      <c r="B2093" s="1">
        <v>56923</v>
      </c>
      <c r="C2093" s="1">
        <v>5</v>
      </c>
      <c r="D2093" s="1" t="s">
        <v>3540</v>
      </c>
      <c r="E2093" s="1" t="s">
        <v>3541</v>
      </c>
    </row>
    <row r="2094" spans="1:5" ht="12.75">
      <c r="A2094" s="1">
        <v>56924</v>
      </c>
      <c r="B2094" s="1">
        <v>56931</v>
      </c>
      <c r="C2094" s="1">
        <v>5</v>
      </c>
      <c r="D2094" s="1" t="s">
        <v>3542</v>
      </c>
      <c r="E2094" s="1" t="s">
        <v>3543</v>
      </c>
    </row>
    <row r="2095" spans="1:5" ht="12.75">
      <c r="A2095" s="1">
        <v>56932</v>
      </c>
      <c r="B2095" s="1">
        <v>56932</v>
      </c>
      <c r="C2095" s="1">
        <v>5</v>
      </c>
      <c r="D2095" s="1" t="s">
        <v>3544</v>
      </c>
      <c r="E2095" s="1" t="s">
        <v>3545</v>
      </c>
    </row>
    <row r="2096" spans="1:5" ht="12.75">
      <c r="A2096" s="1">
        <v>56933</v>
      </c>
      <c r="B2096" s="1">
        <v>56933</v>
      </c>
      <c r="C2096" s="1">
        <v>5</v>
      </c>
      <c r="D2096" s="1" t="s">
        <v>3546</v>
      </c>
      <c r="E2096" s="1" t="s">
        <v>3547</v>
      </c>
    </row>
    <row r="2097" spans="1:5" ht="12.75">
      <c r="A2097" s="1">
        <v>56934</v>
      </c>
      <c r="B2097" s="1">
        <v>56934</v>
      </c>
      <c r="C2097" s="1">
        <v>5</v>
      </c>
      <c r="D2097" s="1" t="s">
        <v>3548</v>
      </c>
      <c r="E2097" s="1" t="s">
        <v>3549</v>
      </c>
    </row>
    <row r="2098" spans="1:5" ht="12.75">
      <c r="A2098" s="1">
        <v>56935</v>
      </c>
      <c r="B2098" s="1">
        <v>56940</v>
      </c>
      <c r="C2098" s="1">
        <v>5</v>
      </c>
      <c r="D2098" s="1" t="s">
        <v>3550</v>
      </c>
      <c r="E2098" s="1" t="s">
        <v>3551</v>
      </c>
    </row>
    <row r="2099" spans="1:5" ht="12.75">
      <c r="A2099" s="1">
        <v>56941</v>
      </c>
      <c r="B2099" s="1">
        <v>56941</v>
      </c>
      <c r="C2099" s="1">
        <v>5</v>
      </c>
      <c r="D2099" s="1" t="s">
        <v>3552</v>
      </c>
      <c r="E2099" s="1" t="s">
        <v>3553</v>
      </c>
    </row>
    <row r="2100" spans="1:5" ht="12.75">
      <c r="A2100" s="1">
        <v>56942</v>
      </c>
      <c r="B2100" s="1">
        <v>56942</v>
      </c>
      <c r="C2100" s="1">
        <v>5</v>
      </c>
      <c r="D2100" s="1" t="s">
        <v>3554</v>
      </c>
      <c r="E2100" s="1" t="s">
        <v>3554</v>
      </c>
    </row>
    <row r="2101" spans="1:5" ht="12.75">
      <c r="A2101" s="1">
        <v>56943</v>
      </c>
      <c r="B2101" s="1">
        <v>56943</v>
      </c>
      <c r="C2101" s="1">
        <v>5</v>
      </c>
      <c r="D2101" s="1" t="s">
        <v>3555</v>
      </c>
      <c r="E2101" s="1" t="s">
        <v>3556</v>
      </c>
    </row>
    <row r="2102" spans="1:5" ht="12.75">
      <c r="A2102" s="1">
        <v>56944</v>
      </c>
      <c r="B2102" s="1">
        <v>56944</v>
      </c>
      <c r="C2102" s="1">
        <v>5</v>
      </c>
      <c r="D2102" s="1" t="s">
        <v>3557</v>
      </c>
      <c r="E2102" s="1" t="s">
        <v>3558</v>
      </c>
    </row>
    <row r="2103" spans="1:5" ht="12.75">
      <c r="A2103" s="1">
        <v>56945</v>
      </c>
      <c r="B2103" s="1">
        <v>56945</v>
      </c>
      <c r="C2103" s="1">
        <v>5</v>
      </c>
      <c r="D2103" s="1" t="s">
        <v>3559</v>
      </c>
      <c r="E2103" s="1" t="s">
        <v>3560</v>
      </c>
    </row>
    <row r="2104" spans="1:5" ht="12.75">
      <c r="A2104" s="1">
        <v>56946</v>
      </c>
      <c r="B2104" s="1">
        <v>56950</v>
      </c>
      <c r="C2104" s="1">
        <v>5</v>
      </c>
      <c r="D2104" s="1" t="s">
        <v>3561</v>
      </c>
      <c r="E2104" s="1" t="s">
        <v>3562</v>
      </c>
    </row>
    <row r="2105" spans="1:5" ht="12.75">
      <c r="A2105" s="1">
        <v>56951</v>
      </c>
      <c r="B2105" s="1">
        <v>56952</v>
      </c>
      <c r="C2105" s="1">
        <v>6</v>
      </c>
      <c r="D2105" s="1" t="s">
        <v>3563</v>
      </c>
      <c r="E2105" s="1" t="s">
        <v>3564</v>
      </c>
    </row>
    <row r="2106" spans="1:5" ht="12.75">
      <c r="A2106" s="1">
        <v>56953</v>
      </c>
      <c r="B2106" s="1">
        <v>56954</v>
      </c>
      <c r="C2106" s="1">
        <v>6</v>
      </c>
      <c r="D2106" s="1" t="s">
        <v>3565</v>
      </c>
      <c r="E2106" s="1" t="s">
        <v>3566</v>
      </c>
    </row>
    <row r="2107" spans="1:5" ht="12.75">
      <c r="A2107" s="1">
        <v>56955</v>
      </c>
      <c r="B2107" s="1">
        <v>56955</v>
      </c>
      <c r="C2107" s="1">
        <v>5</v>
      </c>
      <c r="D2107" s="1" t="s">
        <v>3567</v>
      </c>
      <c r="E2107" s="1" t="s">
        <v>3568</v>
      </c>
    </row>
    <row r="2108" spans="1:5" ht="12.75">
      <c r="A2108" s="1">
        <v>56956</v>
      </c>
      <c r="B2108" s="1">
        <v>56956</v>
      </c>
      <c r="C2108" s="1">
        <v>5</v>
      </c>
      <c r="D2108" s="1" t="s">
        <v>3569</v>
      </c>
      <c r="E2108" s="1" t="s">
        <v>3570</v>
      </c>
    </row>
    <row r="2109" spans="1:5" ht="12.75">
      <c r="A2109" s="1">
        <v>56957</v>
      </c>
      <c r="B2109" s="1">
        <v>56960</v>
      </c>
      <c r="C2109" s="1">
        <v>5</v>
      </c>
      <c r="D2109" s="1" t="s">
        <v>3571</v>
      </c>
      <c r="E2109" s="1" t="s">
        <v>3572</v>
      </c>
    </row>
    <row r="2110" spans="1:5" ht="12.75">
      <c r="A2110" s="1">
        <v>56961</v>
      </c>
      <c r="B2110" s="1">
        <v>56961</v>
      </c>
      <c r="C2110" s="1">
        <v>5</v>
      </c>
      <c r="D2110" s="1" t="s">
        <v>3573</v>
      </c>
      <c r="E2110" s="1" t="s">
        <v>3574</v>
      </c>
    </row>
    <row r="2111" spans="1:5" ht="12.75">
      <c r="A2111" s="1">
        <v>56962</v>
      </c>
      <c r="B2111" s="1">
        <v>56962</v>
      </c>
      <c r="C2111" s="1">
        <v>5</v>
      </c>
      <c r="D2111" s="1" t="s">
        <v>3575</v>
      </c>
      <c r="E2111" s="1" t="s">
        <v>3576</v>
      </c>
    </row>
    <row r="2112" spans="1:5" ht="12.75">
      <c r="A2112" s="1">
        <v>56963</v>
      </c>
      <c r="B2112" s="1">
        <v>56963</v>
      </c>
      <c r="C2112" s="1">
        <v>5</v>
      </c>
      <c r="D2112" s="1" t="s">
        <v>3577</v>
      </c>
      <c r="E2112" s="1" t="s">
        <v>3578</v>
      </c>
    </row>
    <row r="2113" spans="1:5" ht="12.75">
      <c r="A2113" s="1">
        <v>56964</v>
      </c>
      <c r="B2113" s="1">
        <v>56964</v>
      </c>
      <c r="C2113" s="1">
        <v>5</v>
      </c>
      <c r="D2113" s="1" t="s">
        <v>3579</v>
      </c>
      <c r="E2113" s="1" t="s">
        <v>3580</v>
      </c>
    </row>
    <row r="2114" spans="1:5" ht="12.75">
      <c r="A2114" s="1">
        <v>56965</v>
      </c>
      <c r="B2114" s="1">
        <v>56965</v>
      </c>
      <c r="C2114" s="1">
        <v>5</v>
      </c>
      <c r="D2114" s="1" t="s">
        <v>3581</v>
      </c>
      <c r="E2114" s="1" t="s">
        <v>3582</v>
      </c>
    </row>
    <row r="2115" spans="1:5" ht="12.75">
      <c r="A2115" s="1">
        <v>56966</v>
      </c>
      <c r="B2115" s="1">
        <v>56966</v>
      </c>
      <c r="C2115" s="1">
        <v>5</v>
      </c>
      <c r="D2115" s="1" t="s">
        <v>3583</v>
      </c>
      <c r="E2115" s="1" t="s">
        <v>3584</v>
      </c>
    </row>
    <row r="2116" spans="1:5" ht="12.75">
      <c r="A2116" s="1">
        <v>56967</v>
      </c>
      <c r="B2116" s="1">
        <v>56970</v>
      </c>
      <c r="C2116" s="1">
        <v>5</v>
      </c>
      <c r="D2116" s="1" t="s">
        <v>3585</v>
      </c>
      <c r="E2116" s="1" t="s">
        <v>3586</v>
      </c>
    </row>
    <row r="2117" spans="1:5" ht="12.75">
      <c r="A2117" s="1">
        <v>56971</v>
      </c>
      <c r="B2117" s="1">
        <v>56971</v>
      </c>
      <c r="C2117" s="1">
        <v>5</v>
      </c>
      <c r="D2117" s="1" t="s">
        <v>3587</v>
      </c>
      <c r="E2117" s="1" t="s">
        <v>3588</v>
      </c>
    </row>
    <row r="2118" spans="1:5" ht="12.75">
      <c r="A2118" s="1">
        <v>56972</v>
      </c>
      <c r="B2118" s="1">
        <v>56972</v>
      </c>
      <c r="C2118" s="1">
        <v>5</v>
      </c>
      <c r="D2118" s="1" t="s">
        <v>3589</v>
      </c>
      <c r="E2118" s="1" t="s">
        <v>3590</v>
      </c>
    </row>
    <row r="2119" spans="1:5" ht="12.75">
      <c r="A2119" s="1">
        <v>56973</v>
      </c>
      <c r="B2119" s="1">
        <v>56973</v>
      </c>
      <c r="C2119" s="1">
        <v>5</v>
      </c>
      <c r="D2119" s="1" t="s">
        <v>3591</v>
      </c>
      <c r="E2119" s="1" t="s">
        <v>3591</v>
      </c>
    </row>
    <row r="2120" spans="1:5" ht="12.75">
      <c r="A2120" s="1">
        <v>56974</v>
      </c>
      <c r="B2120" s="1">
        <v>56981</v>
      </c>
      <c r="C2120" s="1">
        <v>5</v>
      </c>
      <c r="D2120" s="1" t="s">
        <v>3592</v>
      </c>
      <c r="E2120" s="1" t="s">
        <v>3593</v>
      </c>
    </row>
    <row r="2121" spans="1:5" ht="12.75">
      <c r="A2121" s="1">
        <v>56982</v>
      </c>
      <c r="B2121" s="1">
        <v>56982</v>
      </c>
      <c r="C2121" s="1">
        <v>5</v>
      </c>
      <c r="D2121" s="1" t="s">
        <v>3594</v>
      </c>
      <c r="E2121" s="1" t="s">
        <v>3595</v>
      </c>
    </row>
    <row r="2122" spans="1:5" ht="12.75">
      <c r="A2122" s="1">
        <v>56983</v>
      </c>
      <c r="B2122" s="1">
        <v>56990</v>
      </c>
      <c r="C2122" s="1">
        <v>5</v>
      </c>
      <c r="D2122" s="1" t="s">
        <v>3596</v>
      </c>
      <c r="E2122" s="1" t="s">
        <v>3597</v>
      </c>
    </row>
    <row r="2123" spans="1:5" ht="12.75">
      <c r="A2123" s="1">
        <v>56991</v>
      </c>
      <c r="B2123" s="1">
        <v>56991</v>
      </c>
      <c r="C2123" s="1">
        <v>5</v>
      </c>
      <c r="D2123" s="1" t="s">
        <v>3598</v>
      </c>
      <c r="E2123" s="1" t="s">
        <v>3599</v>
      </c>
    </row>
    <row r="2124" spans="1:5" ht="12.75">
      <c r="A2124" s="1">
        <v>56992</v>
      </c>
      <c r="B2124" s="1">
        <v>56992</v>
      </c>
      <c r="C2124" s="1">
        <v>5</v>
      </c>
      <c r="D2124" s="1" t="s">
        <v>3600</v>
      </c>
      <c r="E2124" s="1" t="s">
        <v>3601</v>
      </c>
    </row>
    <row r="2125" spans="1:5" ht="12.75">
      <c r="A2125" s="1">
        <v>56993</v>
      </c>
      <c r="B2125" s="1">
        <v>56993</v>
      </c>
      <c r="C2125" s="1">
        <v>5</v>
      </c>
      <c r="D2125" s="1" t="s">
        <v>3602</v>
      </c>
      <c r="E2125" s="1" t="s">
        <v>3602</v>
      </c>
    </row>
    <row r="2126" spans="1:5" ht="12.75">
      <c r="A2126" s="1">
        <v>56994</v>
      </c>
      <c r="B2126" s="1">
        <v>56994</v>
      </c>
      <c r="C2126" s="1">
        <v>5</v>
      </c>
      <c r="D2126" s="1" t="s">
        <v>3603</v>
      </c>
      <c r="E2126" s="1" t="s">
        <v>3604</v>
      </c>
    </row>
    <row r="2127" spans="1:5" ht="12.75">
      <c r="A2127" s="1">
        <v>56995</v>
      </c>
      <c r="B2127" s="1">
        <v>57000</v>
      </c>
      <c r="C2127" s="1">
        <v>5</v>
      </c>
      <c r="D2127" s="1" t="s">
        <v>3605</v>
      </c>
      <c r="E2127" s="1" t="s">
        <v>3606</v>
      </c>
    </row>
    <row r="2128" spans="1:5" ht="12.75">
      <c r="A2128" s="1">
        <v>57001</v>
      </c>
      <c r="B2128" s="1">
        <v>57100</v>
      </c>
      <c r="C2128" s="1">
        <v>6</v>
      </c>
      <c r="D2128" s="1" t="s">
        <v>3607</v>
      </c>
      <c r="E2128" s="1" t="s">
        <v>3608</v>
      </c>
    </row>
    <row r="2129" spans="1:5" ht="12.75">
      <c r="A2129" s="1">
        <v>57101</v>
      </c>
      <c r="B2129" s="1">
        <v>57200</v>
      </c>
      <c r="C2129" s="1">
        <v>5</v>
      </c>
      <c r="D2129" s="1" t="s">
        <v>3609</v>
      </c>
      <c r="E2129" s="1" t="s">
        <v>3610</v>
      </c>
    </row>
    <row r="2130" spans="1:5" ht="12.75">
      <c r="A2130" s="1">
        <v>57201</v>
      </c>
      <c r="B2130" s="1">
        <v>58000</v>
      </c>
      <c r="C2130" s="1">
        <v>5</v>
      </c>
      <c r="D2130" s="1" t="s">
        <v>3611</v>
      </c>
      <c r="E2130" s="1" t="s">
        <v>3612</v>
      </c>
    </row>
    <row r="2131" spans="1:5" ht="12.75">
      <c r="A2131" s="1">
        <v>58001</v>
      </c>
      <c r="B2131" s="1">
        <v>58001</v>
      </c>
      <c r="C2131" s="1">
        <v>6</v>
      </c>
      <c r="D2131" s="1" t="s">
        <v>3613</v>
      </c>
      <c r="E2131" s="1" t="s">
        <v>3614</v>
      </c>
    </row>
    <row r="2132" spans="1:5" ht="12.75">
      <c r="A2132" s="1">
        <v>58002</v>
      </c>
      <c r="B2132" s="1">
        <v>58002</v>
      </c>
      <c r="C2132" s="1">
        <v>6</v>
      </c>
      <c r="D2132" s="1" t="s">
        <v>3615</v>
      </c>
      <c r="E2132" s="1" t="s">
        <v>3616</v>
      </c>
    </row>
    <row r="2133" spans="1:5" ht="12.75">
      <c r="A2133" s="1">
        <v>58003</v>
      </c>
      <c r="B2133" s="1">
        <v>58220</v>
      </c>
      <c r="C2133" s="1">
        <v>6</v>
      </c>
      <c r="D2133" s="1" t="s">
        <v>3617</v>
      </c>
      <c r="E2133" s="1" t="s">
        <v>3618</v>
      </c>
    </row>
    <row r="2134" spans="1:5" ht="12.75">
      <c r="A2134" s="1">
        <v>58221</v>
      </c>
      <c r="B2134" s="1">
        <v>58221</v>
      </c>
      <c r="C2134" s="1">
        <v>6</v>
      </c>
      <c r="D2134" s="1" t="s">
        <v>3619</v>
      </c>
      <c r="E2134" s="1" t="s">
        <v>3619</v>
      </c>
    </row>
    <row r="2135" spans="1:5" ht="12.75">
      <c r="A2135" s="1">
        <v>58222</v>
      </c>
      <c r="B2135" s="1">
        <v>58222</v>
      </c>
      <c r="C2135" s="1">
        <v>6</v>
      </c>
      <c r="D2135" s="1" t="s">
        <v>3620</v>
      </c>
      <c r="E2135" s="1" t="s">
        <v>3621</v>
      </c>
    </row>
    <row r="2136" spans="1:5" ht="12.75">
      <c r="A2136" s="1">
        <v>58223</v>
      </c>
      <c r="B2136" s="1">
        <v>58223</v>
      </c>
      <c r="C2136" s="1">
        <v>6</v>
      </c>
      <c r="D2136" s="1" t="s">
        <v>3622</v>
      </c>
      <c r="E2136" s="1" t="s">
        <v>3623</v>
      </c>
    </row>
    <row r="2137" spans="1:5" ht="12.75">
      <c r="A2137" s="1">
        <v>58224</v>
      </c>
      <c r="B2137" s="1">
        <v>58230</v>
      </c>
      <c r="C2137" s="1">
        <v>6</v>
      </c>
      <c r="D2137" s="1" t="s">
        <v>3624</v>
      </c>
      <c r="E2137" s="1" t="s">
        <v>3625</v>
      </c>
    </row>
    <row r="2138" spans="1:5" ht="12.75">
      <c r="A2138" s="1">
        <v>58231</v>
      </c>
      <c r="B2138" s="1">
        <v>58231</v>
      </c>
      <c r="C2138" s="1">
        <v>6</v>
      </c>
      <c r="D2138" s="1" t="s">
        <v>3626</v>
      </c>
      <c r="E2138" s="1" t="s">
        <v>3626</v>
      </c>
    </row>
    <row r="2139" spans="1:5" ht="12.75">
      <c r="A2139" s="1">
        <v>58232</v>
      </c>
      <c r="B2139" s="1">
        <v>58232</v>
      </c>
      <c r="C2139" s="1">
        <v>6</v>
      </c>
      <c r="D2139" s="1" t="s">
        <v>3627</v>
      </c>
      <c r="E2139" s="1" t="s">
        <v>3628</v>
      </c>
    </row>
    <row r="2140" spans="1:5" ht="12.75">
      <c r="A2140" s="1">
        <v>58233</v>
      </c>
      <c r="B2140" s="1">
        <v>58233</v>
      </c>
      <c r="C2140" s="1">
        <v>6</v>
      </c>
      <c r="D2140" s="1" t="s">
        <v>3629</v>
      </c>
      <c r="E2140" s="1" t="s">
        <v>3630</v>
      </c>
    </row>
    <row r="2141" spans="1:5" ht="12.75">
      <c r="A2141" s="1">
        <v>58234</v>
      </c>
      <c r="B2141" s="1">
        <v>58234</v>
      </c>
      <c r="C2141" s="1">
        <v>6</v>
      </c>
      <c r="D2141" s="1" t="s">
        <v>3631</v>
      </c>
      <c r="E2141" s="1" t="s">
        <v>3632</v>
      </c>
    </row>
    <row r="2142" spans="1:5" ht="12.75">
      <c r="A2142" s="1">
        <v>58235</v>
      </c>
      <c r="B2142" s="1">
        <v>58240</v>
      </c>
      <c r="C2142" s="1">
        <v>6</v>
      </c>
      <c r="D2142" s="1" t="s">
        <v>3633</v>
      </c>
      <c r="E2142" s="1" t="s">
        <v>3634</v>
      </c>
    </row>
    <row r="2143" spans="1:5" ht="12.75">
      <c r="A2143" s="1">
        <v>58241</v>
      </c>
      <c r="B2143" s="1">
        <v>58241</v>
      </c>
      <c r="C2143" s="1">
        <v>6</v>
      </c>
      <c r="D2143" s="1" t="s">
        <v>3635</v>
      </c>
      <c r="E2143" s="1" t="s">
        <v>3636</v>
      </c>
    </row>
    <row r="2144" spans="1:5" ht="12.75">
      <c r="A2144" s="1">
        <v>58242</v>
      </c>
      <c r="B2144" s="1">
        <v>58242</v>
      </c>
      <c r="C2144" s="1">
        <v>6</v>
      </c>
      <c r="D2144" s="1" t="s">
        <v>3637</v>
      </c>
      <c r="E2144" s="1" t="s">
        <v>3638</v>
      </c>
    </row>
    <row r="2145" spans="1:5" ht="12.75">
      <c r="A2145" s="1">
        <v>58243</v>
      </c>
      <c r="B2145" s="1">
        <v>58243</v>
      </c>
      <c r="C2145" s="1">
        <v>6</v>
      </c>
      <c r="D2145" s="1" t="s">
        <v>3639</v>
      </c>
      <c r="E2145" s="1" t="s">
        <v>3640</v>
      </c>
    </row>
    <row r="2146" spans="1:5" ht="12.75">
      <c r="A2146" s="1">
        <v>58244</v>
      </c>
      <c r="B2146" s="1">
        <v>58244</v>
      </c>
      <c r="C2146" s="1">
        <v>6</v>
      </c>
      <c r="D2146" s="1" t="s">
        <v>3641</v>
      </c>
      <c r="E2146" s="1" t="s">
        <v>3642</v>
      </c>
    </row>
    <row r="2147" spans="1:5" ht="12.75">
      <c r="A2147" s="1">
        <v>58245</v>
      </c>
      <c r="B2147" s="1">
        <v>58250</v>
      </c>
      <c r="C2147" s="1">
        <v>6</v>
      </c>
      <c r="D2147" s="1" t="s">
        <v>3643</v>
      </c>
      <c r="E2147" s="1" t="s">
        <v>3644</v>
      </c>
    </row>
    <row r="2148" spans="1:5" ht="12.75">
      <c r="A2148" s="1">
        <v>58251</v>
      </c>
      <c r="B2148" s="1">
        <v>58251</v>
      </c>
      <c r="C2148" s="1">
        <v>6</v>
      </c>
      <c r="D2148" s="1" t="s">
        <v>3645</v>
      </c>
      <c r="E2148" s="1" t="s">
        <v>3646</v>
      </c>
    </row>
    <row r="2149" spans="1:5" ht="12.75">
      <c r="A2149" s="1">
        <v>58252</v>
      </c>
      <c r="B2149" s="1">
        <v>58252</v>
      </c>
      <c r="C2149" s="1">
        <v>5</v>
      </c>
      <c r="D2149" s="1" t="s">
        <v>3647</v>
      </c>
      <c r="E2149" s="1" t="s">
        <v>3648</v>
      </c>
    </row>
    <row r="2150" spans="1:5" ht="12.75">
      <c r="A2150" s="1">
        <v>58253</v>
      </c>
      <c r="B2150" s="1">
        <v>58253</v>
      </c>
      <c r="C2150" s="1">
        <v>6</v>
      </c>
      <c r="D2150" s="1" t="s">
        <v>3649</v>
      </c>
      <c r="E2150" s="1" t="s">
        <v>3650</v>
      </c>
    </row>
    <row r="2151" spans="1:5" ht="12.75">
      <c r="A2151" s="1">
        <v>58254</v>
      </c>
      <c r="B2151" s="1">
        <v>58254</v>
      </c>
      <c r="C2151" s="1">
        <v>6</v>
      </c>
      <c r="D2151" s="1" t="s">
        <v>3651</v>
      </c>
      <c r="E2151" s="1" t="s">
        <v>3652</v>
      </c>
    </row>
    <row r="2152" spans="1:5" ht="12.75">
      <c r="A2152" s="1">
        <v>58255</v>
      </c>
      <c r="B2152" s="1">
        <v>58255</v>
      </c>
      <c r="C2152" s="1">
        <v>6</v>
      </c>
      <c r="D2152" s="1" t="s">
        <v>3653</v>
      </c>
      <c r="E2152" s="1" t="s">
        <v>3654</v>
      </c>
    </row>
    <row r="2153" spans="1:5" ht="12.75">
      <c r="A2153" s="1">
        <v>58256</v>
      </c>
      <c r="B2153" s="1">
        <v>58256</v>
      </c>
      <c r="C2153" s="1">
        <v>6</v>
      </c>
      <c r="D2153" s="1" t="s">
        <v>3655</v>
      </c>
      <c r="E2153" s="1" t="s">
        <v>3656</v>
      </c>
    </row>
    <row r="2154" spans="1:5" ht="12.75">
      <c r="A2154" s="1">
        <v>58257</v>
      </c>
      <c r="B2154" s="1">
        <v>58260</v>
      </c>
      <c r="C2154" s="1">
        <v>6</v>
      </c>
      <c r="D2154" s="1" t="s">
        <v>3657</v>
      </c>
      <c r="E2154" s="1" t="s">
        <v>3658</v>
      </c>
    </row>
    <row r="2155" spans="1:5" ht="12.75">
      <c r="A2155" s="1">
        <v>58261</v>
      </c>
      <c r="B2155" s="1">
        <v>58261</v>
      </c>
      <c r="C2155" s="1">
        <v>6</v>
      </c>
      <c r="D2155" s="1" t="s">
        <v>3659</v>
      </c>
      <c r="E2155" s="1" t="s">
        <v>3660</v>
      </c>
    </row>
    <row r="2156" spans="1:5" ht="12.75">
      <c r="A2156" s="1">
        <v>58262</v>
      </c>
      <c r="B2156" s="1">
        <v>58262</v>
      </c>
      <c r="C2156" s="1">
        <v>6</v>
      </c>
      <c r="D2156" s="1" t="s">
        <v>3661</v>
      </c>
      <c r="E2156" s="1" t="s">
        <v>3662</v>
      </c>
    </row>
    <row r="2157" spans="1:5" ht="12.75">
      <c r="A2157" s="1">
        <v>58263</v>
      </c>
      <c r="B2157" s="1">
        <v>58263</v>
      </c>
      <c r="C2157" s="1">
        <v>6</v>
      </c>
      <c r="D2157" s="1" t="s">
        <v>3663</v>
      </c>
      <c r="E2157" s="1" t="s">
        <v>3664</v>
      </c>
    </row>
    <row r="2158" spans="1:5" ht="12.75">
      <c r="A2158" s="1">
        <v>58264</v>
      </c>
      <c r="B2158" s="1">
        <v>58264</v>
      </c>
      <c r="C2158" s="1">
        <v>6</v>
      </c>
      <c r="D2158" s="1" t="s">
        <v>3665</v>
      </c>
      <c r="E2158" s="1" t="s">
        <v>3666</v>
      </c>
    </row>
    <row r="2159" spans="1:5" ht="12.75">
      <c r="A2159" s="1">
        <v>58265</v>
      </c>
      <c r="B2159" s="1">
        <v>58265</v>
      </c>
      <c r="C2159" s="1">
        <v>6</v>
      </c>
      <c r="D2159" s="1" t="s">
        <v>3667</v>
      </c>
      <c r="E2159" s="1" t="s">
        <v>3668</v>
      </c>
    </row>
    <row r="2160" spans="1:5" ht="12.75">
      <c r="A2160" s="1">
        <v>58266</v>
      </c>
      <c r="B2160" s="1">
        <v>58270</v>
      </c>
      <c r="C2160" s="1">
        <v>6</v>
      </c>
      <c r="D2160" s="1" t="s">
        <v>3669</v>
      </c>
      <c r="E2160" s="1" t="s">
        <v>3669</v>
      </c>
    </row>
    <row r="2161" spans="1:5" ht="12.75">
      <c r="A2161" s="1">
        <v>58271</v>
      </c>
      <c r="B2161" s="1">
        <v>58271</v>
      </c>
      <c r="C2161" s="1">
        <v>6</v>
      </c>
      <c r="D2161" s="1" t="s">
        <v>3670</v>
      </c>
      <c r="E2161" s="1" t="s">
        <v>3671</v>
      </c>
    </row>
    <row r="2162" spans="1:5" ht="12.75">
      <c r="A2162" s="1">
        <v>58272</v>
      </c>
      <c r="B2162" s="1">
        <v>58272</v>
      </c>
      <c r="C2162" s="1">
        <v>6</v>
      </c>
      <c r="D2162" s="1" t="s">
        <v>3672</v>
      </c>
      <c r="E2162" s="1" t="s">
        <v>3672</v>
      </c>
    </row>
    <row r="2163" spans="1:5" ht="12.75">
      <c r="A2163" s="1">
        <v>58273</v>
      </c>
      <c r="B2163" s="1">
        <v>58273</v>
      </c>
      <c r="C2163" s="1">
        <v>6</v>
      </c>
      <c r="D2163" s="1" t="s">
        <v>3673</v>
      </c>
      <c r="E2163" s="1" t="s">
        <v>3674</v>
      </c>
    </row>
    <row r="2164" spans="1:5" ht="12.75">
      <c r="A2164" s="1">
        <v>58274</v>
      </c>
      <c r="B2164" s="1">
        <v>58275</v>
      </c>
      <c r="C2164" s="1">
        <v>6</v>
      </c>
      <c r="D2164" s="1" t="s">
        <v>3675</v>
      </c>
      <c r="E2164" s="1" t="s">
        <v>3676</v>
      </c>
    </row>
    <row r="2165" spans="1:5" ht="12.75">
      <c r="A2165" s="1">
        <v>58276</v>
      </c>
      <c r="B2165" s="1">
        <v>58276</v>
      </c>
      <c r="C2165" s="1">
        <v>6</v>
      </c>
      <c r="D2165" s="1" t="s">
        <v>3677</v>
      </c>
      <c r="E2165" s="1" t="s">
        <v>3678</v>
      </c>
    </row>
    <row r="2166" spans="1:5" ht="12.75">
      <c r="A2166" s="1">
        <v>58277</v>
      </c>
      <c r="B2166" s="1">
        <v>58280</v>
      </c>
      <c r="C2166" s="1">
        <v>6</v>
      </c>
      <c r="D2166" s="1" t="s">
        <v>3679</v>
      </c>
      <c r="E2166" s="1" t="s">
        <v>3679</v>
      </c>
    </row>
    <row r="2167" spans="1:5" ht="12.75">
      <c r="A2167" s="1">
        <v>58281</v>
      </c>
      <c r="B2167" s="1">
        <v>58281</v>
      </c>
      <c r="C2167" s="1">
        <v>6</v>
      </c>
      <c r="D2167" s="1" t="s">
        <v>3680</v>
      </c>
      <c r="E2167" s="1" t="s">
        <v>3680</v>
      </c>
    </row>
    <row r="2168" spans="1:5" ht="12.75">
      <c r="A2168" s="1">
        <v>58282</v>
      </c>
      <c r="B2168" s="1">
        <v>58282</v>
      </c>
      <c r="C2168" s="1">
        <v>6</v>
      </c>
      <c r="D2168" s="1" t="s">
        <v>3681</v>
      </c>
      <c r="E2168" s="1" t="s">
        <v>3682</v>
      </c>
    </row>
    <row r="2169" spans="1:5" ht="12.75">
      <c r="A2169" s="1">
        <v>58283</v>
      </c>
      <c r="B2169" s="1">
        <v>58285</v>
      </c>
      <c r="C2169" s="1">
        <v>6</v>
      </c>
      <c r="D2169" s="1" t="s">
        <v>3683</v>
      </c>
      <c r="E2169" s="1" t="s">
        <v>3684</v>
      </c>
    </row>
    <row r="2170" spans="1:5" ht="12.75">
      <c r="A2170" s="1">
        <v>58286</v>
      </c>
      <c r="B2170" s="1">
        <v>58286</v>
      </c>
      <c r="C2170" s="1">
        <v>6</v>
      </c>
      <c r="D2170" s="1" t="s">
        <v>3685</v>
      </c>
      <c r="E2170" s="1" t="s">
        <v>3686</v>
      </c>
    </row>
    <row r="2171" spans="1:5" ht="12.75">
      <c r="A2171" s="1">
        <v>58287</v>
      </c>
      <c r="B2171" s="1">
        <v>58290</v>
      </c>
      <c r="C2171" s="1">
        <v>6</v>
      </c>
      <c r="D2171" s="1" t="s">
        <v>3687</v>
      </c>
      <c r="E2171" s="1" t="s">
        <v>3688</v>
      </c>
    </row>
    <row r="2172" spans="1:5" ht="12.75">
      <c r="A2172" s="1">
        <v>58291</v>
      </c>
      <c r="B2172" s="1">
        <v>58291</v>
      </c>
      <c r="C2172" s="1">
        <v>6</v>
      </c>
      <c r="D2172" s="1" t="s">
        <v>3689</v>
      </c>
      <c r="E2172" s="1" t="s">
        <v>3690</v>
      </c>
    </row>
    <row r="2173" spans="1:5" ht="12.75">
      <c r="A2173" s="1">
        <v>58292</v>
      </c>
      <c r="B2173" s="1">
        <v>58292</v>
      </c>
      <c r="C2173" s="1">
        <v>6</v>
      </c>
      <c r="D2173" s="1" t="s">
        <v>3691</v>
      </c>
      <c r="E2173" s="1" t="s">
        <v>3692</v>
      </c>
    </row>
    <row r="2174" spans="1:5" ht="12.75">
      <c r="A2174" s="1">
        <v>58293</v>
      </c>
      <c r="B2174" s="1">
        <v>58293</v>
      </c>
      <c r="C2174" s="1">
        <v>6</v>
      </c>
      <c r="D2174" s="1" t="s">
        <v>3693</v>
      </c>
      <c r="E2174" s="1" t="s">
        <v>3694</v>
      </c>
    </row>
    <row r="2175" spans="1:5" ht="12.75">
      <c r="A2175" s="1">
        <v>58294</v>
      </c>
      <c r="B2175" s="1">
        <v>58300</v>
      </c>
      <c r="C2175" s="1">
        <v>6</v>
      </c>
      <c r="D2175" s="1" t="s">
        <v>3695</v>
      </c>
      <c r="E2175" s="1" t="s">
        <v>3696</v>
      </c>
    </row>
    <row r="2176" spans="1:5" ht="12.75">
      <c r="A2176" s="1">
        <v>58301</v>
      </c>
      <c r="B2176" s="1">
        <v>58400</v>
      </c>
      <c r="C2176" s="1">
        <v>6</v>
      </c>
      <c r="D2176" s="1" t="s">
        <v>3697</v>
      </c>
      <c r="E2176" s="1" t="s">
        <v>3698</v>
      </c>
    </row>
    <row r="2177" spans="1:5" ht="12.75">
      <c r="A2177" s="1">
        <v>58401</v>
      </c>
      <c r="B2177" s="1">
        <v>58600</v>
      </c>
      <c r="C2177" s="1">
        <v>6</v>
      </c>
      <c r="D2177" s="1" t="s">
        <v>3699</v>
      </c>
      <c r="E2177" s="1" t="s">
        <v>3700</v>
      </c>
    </row>
    <row r="2178" spans="1:5" ht="12.75">
      <c r="A2178" s="1">
        <v>58601</v>
      </c>
      <c r="B2178" s="1">
        <v>58601</v>
      </c>
      <c r="C2178" s="1">
        <v>6</v>
      </c>
      <c r="D2178" s="1" t="s">
        <v>3701</v>
      </c>
      <c r="E2178" s="1" t="s">
        <v>3701</v>
      </c>
    </row>
    <row r="2179" spans="1:5" ht="12.75">
      <c r="A2179" s="1">
        <v>58602</v>
      </c>
      <c r="B2179" s="1">
        <v>58602</v>
      </c>
      <c r="C2179" s="1">
        <v>6</v>
      </c>
      <c r="D2179" s="1" t="s">
        <v>3702</v>
      </c>
      <c r="E2179" s="1" t="s">
        <v>3702</v>
      </c>
    </row>
    <row r="2180" spans="1:5" ht="12.75">
      <c r="A2180" s="1">
        <v>58603</v>
      </c>
      <c r="B2180" s="1">
        <v>58603</v>
      </c>
      <c r="C2180" s="1">
        <v>5</v>
      </c>
      <c r="D2180" s="1" t="s">
        <v>3703</v>
      </c>
      <c r="E2180" s="1" t="s">
        <v>3703</v>
      </c>
    </row>
    <row r="2181" spans="1:5" ht="12.75">
      <c r="A2181" s="1">
        <v>58604</v>
      </c>
      <c r="B2181" s="1">
        <v>58604</v>
      </c>
      <c r="C2181" s="1">
        <v>6</v>
      </c>
      <c r="D2181" s="1" t="s">
        <v>3704</v>
      </c>
      <c r="E2181" s="1" t="s">
        <v>3704</v>
      </c>
    </row>
    <row r="2182" spans="1:5" ht="12.75">
      <c r="A2182" s="1">
        <v>58605</v>
      </c>
      <c r="B2182" s="1">
        <v>58605</v>
      </c>
      <c r="C2182" s="1">
        <v>6</v>
      </c>
      <c r="D2182" s="1" t="s">
        <v>3705</v>
      </c>
      <c r="E2182" s="1" t="s">
        <v>3705</v>
      </c>
    </row>
    <row r="2183" spans="1:5" ht="12.75">
      <c r="A2183" s="1">
        <v>58606</v>
      </c>
      <c r="B2183" s="1">
        <v>58616</v>
      </c>
      <c r="C2183" s="1">
        <v>6</v>
      </c>
      <c r="D2183" s="1" t="s">
        <v>3706</v>
      </c>
      <c r="E2183" s="1" t="s">
        <v>3706</v>
      </c>
    </row>
    <row r="2184" spans="1:5" ht="12.75">
      <c r="A2184" s="1">
        <v>58617</v>
      </c>
      <c r="B2184" s="1">
        <v>58619</v>
      </c>
      <c r="C2184" s="1">
        <v>5</v>
      </c>
      <c r="D2184" s="1" t="s">
        <v>3707</v>
      </c>
      <c r="E2184" s="1" t="s">
        <v>3707</v>
      </c>
    </row>
    <row r="2185" spans="1:5" ht="12.75">
      <c r="A2185" s="1">
        <v>58620</v>
      </c>
      <c r="B2185" s="1">
        <v>58800</v>
      </c>
      <c r="C2185" s="1">
        <v>6</v>
      </c>
      <c r="D2185" s="1" t="s">
        <v>3708</v>
      </c>
      <c r="E2185" s="1" t="s">
        <v>3708</v>
      </c>
    </row>
    <row r="2186" spans="1:5" ht="12.75">
      <c r="A2186" s="1">
        <v>58801</v>
      </c>
      <c r="B2186" s="1">
        <v>58804</v>
      </c>
      <c r="C2186" s="1">
        <v>6</v>
      </c>
      <c r="D2186" s="1" t="s">
        <v>3709</v>
      </c>
      <c r="E2186" s="1" t="s">
        <v>3710</v>
      </c>
    </row>
    <row r="2187" spans="1:5" ht="12.75">
      <c r="A2187" s="1">
        <v>58805</v>
      </c>
      <c r="B2187" s="1">
        <v>58810</v>
      </c>
      <c r="C2187" s="1">
        <v>6</v>
      </c>
      <c r="D2187" s="1" t="s">
        <v>3711</v>
      </c>
      <c r="E2187" s="1" t="s">
        <v>3712</v>
      </c>
    </row>
    <row r="2188" spans="1:5" ht="12.75">
      <c r="A2188" s="1">
        <v>58811</v>
      </c>
      <c r="B2188" s="1">
        <v>58811</v>
      </c>
      <c r="C2188" s="1">
        <v>6</v>
      </c>
      <c r="D2188" s="1" t="s">
        <v>3713</v>
      </c>
      <c r="E2188" s="1" t="s">
        <v>3714</v>
      </c>
    </row>
    <row r="2189" spans="1:5" ht="12.75">
      <c r="A2189" s="1">
        <v>58812</v>
      </c>
      <c r="B2189" s="1">
        <v>58812</v>
      </c>
      <c r="C2189" s="1">
        <v>6</v>
      </c>
      <c r="D2189" s="1" t="s">
        <v>3715</v>
      </c>
      <c r="E2189" s="1" t="s">
        <v>3716</v>
      </c>
    </row>
    <row r="2190" spans="1:5" ht="12.75">
      <c r="A2190" s="1">
        <v>58813</v>
      </c>
      <c r="B2190" s="1">
        <v>58820</v>
      </c>
      <c r="C2190" s="1">
        <v>5</v>
      </c>
      <c r="D2190" s="1" t="s">
        <v>3717</v>
      </c>
      <c r="E2190" s="1" t="s">
        <v>3718</v>
      </c>
    </row>
    <row r="2191" spans="1:5" ht="12.75">
      <c r="A2191" s="1">
        <v>58821</v>
      </c>
      <c r="B2191" s="1">
        <v>58821</v>
      </c>
      <c r="C2191" s="1">
        <v>5</v>
      </c>
      <c r="D2191" s="1" t="s">
        <v>3719</v>
      </c>
      <c r="E2191" s="1" t="s">
        <v>3720</v>
      </c>
    </row>
    <row r="2192" spans="1:5" ht="12.75">
      <c r="A2192" s="1">
        <v>58822</v>
      </c>
      <c r="B2192" s="1">
        <v>58822</v>
      </c>
      <c r="C2192" s="1">
        <v>5</v>
      </c>
      <c r="D2192" s="1" t="s">
        <v>3721</v>
      </c>
      <c r="E2192" s="1" t="s">
        <v>3721</v>
      </c>
    </row>
    <row r="2193" spans="1:5" ht="12.75">
      <c r="A2193" s="1">
        <v>58823</v>
      </c>
      <c r="B2193" s="1">
        <v>58823</v>
      </c>
      <c r="C2193" s="1">
        <v>5</v>
      </c>
      <c r="D2193" s="1" t="s">
        <v>3722</v>
      </c>
      <c r="E2193" s="1" t="s">
        <v>3722</v>
      </c>
    </row>
    <row r="2194" spans="1:5" ht="12.75">
      <c r="A2194" s="1">
        <v>58824</v>
      </c>
      <c r="B2194" s="1">
        <v>58824</v>
      </c>
      <c r="C2194" s="1">
        <v>5</v>
      </c>
      <c r="D2194" s="1" t="s">
        <v>3723</v>
      </c>
      <c r="E2194" s="1" t="s">
        <v>3724</v>
      </c>
    </row>
    <row r="2195" spans="1:5" ht="12.75">
      <c r="A2195" s="1">
        <v>58825</v>
      </c>
      <c r="B2195" s="1">
        <v>58825</v>
      </c>
      <c r="C2195" s="1">
        <v>5</v>
      </c>
      <c r="D2195" s="1" t="s">
        <v>3725</v>
      </c>
      <c r="E2195" s="1" t="s">
        <v>3726</v>
      </c>
    </row>
    <row r="2196" spans="1:5" ht="12.75">
      <c r="A2196" s="1">
        <v>58826</v>
      </c>
      <c r="B2196" s="1">
        <v>58826</v>
      </c>
      <c r="C2196" s="1">
        <v>5</v>
      </c>
      <c r="D2196" s="1" t="s">
        <v>3727</v>
      </c>
      <c r="E2196" s="1" t="s">
        <v>3728</v>
      </c>
    </row>
    <row r="2197" spans="1:5" ht="12.75">
      <c r="A2197" s="1">
        <v>58827</v>
      </c>
      <c r="B2197" s="1">
        <v>58830</v>
      </c>
      <c r="C2197" s="1">
        <v>5</v>
      </c>
      <c r="D2197" s="1" t="s">
        <v>3729</v>
      </c>
      <c r="E2197" s="1" t="s">
        <v>3730</v>
      </c>
    </row>
    <row r="2198" spans="1:5" ht="12.75">
      <c r="A2198" s="1">
        <v>58831</v>
      </c>
      <c r="B2198" s="1">
        <v>58831</v>
      </c>
      <c r="C2198" s="1">
        <v>5</v>
      </c>
      <c r="D2198" s="1" t="s">
        <v>3731</v>
      </c>
      <c r="E2198" s="1" t="s">
        <v>3731</v>
      </c>
    </row>
    <row r="2199" spans="1:5" ht="12.75">
      <c r="A2199" s="1">
        <v>58832</v>
      </c>
      <c r="B2199" s="1">
        <v>58832</v>
      </c>
      <c r="C2199" s="1">
        <v>5</v>
      </c>
      <c r="D2199" s="1" t="s">
        <v>3732</v>
      </c>
      <c r="E2199" s="1" t="s">
        <v>3732</v>
      </c>
    </row>
    <row r="2200" spans="1:5" ht="12.75">
      <c r="A2200" s="1">
        <v>58833</v>
      </c>
      <c r="B2200" s="1">
        <v>58833</v>
      </c>
      <c r="C2200" s="1">
        <v>5</v>
      </c>
      <c r="D2200" s="1" t="s">
        <v>3733</v>
      </c>
      <c r="E2200" s="1" t="s">
        <v>3734</v>
      </c>
    </row>
    <row r="2201" spans="1:5" ht="12.75">
      <c r="A2201" s="1">
        <v>58834</v>
      </c>
      <c r="B2201" s="1">
        <v>58834</v>
      </c>
      <c r="C2201" s="1">
        <v>5</v>
      </c>
      <c r="D2201" s="1" t="s">
        <v>3735</v>
      </c>
      <c r="E2201" s="1" t="s">
        <v>3736</v>
      </c>
    </row>
    <row r="2202" spans="1:5" ht="12.75">
      <c r="A2202" s="1">
        <v>58835</v>
      </c>
      <c r="B2202" s="1">
        <v>58840</v>
      </c>
      <c r="C2202" s="1">
        <v>6</v>
      </c>
      <c r="D2202" s="1" t="s">
        <v>3737</v>
      </c>
      <c r="E2202" s="1" t="s">
        <v>3738</v>
      </c>
    </row>
    <row r="2203" spans="1:5" ht="12.75">
      <c r="A2203" s="1">
        <v>58841</v>
      </c>
      <c r="B2203" s="1">
        <v>58841</v>
      </c>
      <c r="C2203" s="1">
        <v>6</v>
      </c>
      <c r="D2203" s="1" t="s">
        <v>3739</v>
      </c>
      <c r="E2203" s="1" t="s">
        <v>3740</v>
      </c>
    </row>
    <row r="2204" spans="1:5" ht="12.75">
      <c r="A2204" s="1">
        <v>58842</v>
      </c>
      <c r="B2204" s="1">
        <v>58843</v>
      </c>
      <c r="C2204" s="1">
        <v>6</v>
      </c>
      <c r="D2204" s="1" t="s">
        <v>3741</v>
      </c>
      <c r="E2204" s="1" t="s">
        <v>3742</v>
      </c>
    </row>
    <row r="2205" spans="1:5" ht="12.75">
      <c r="A2205" s="1">
        <v>58844</v>
      </c>
      <c r="B2205" s="1">
        <v>58844</v>
      </c>
      <c r="C2205" s="1">
        <v>6</v>
      </c>
      <c r="D2205" s="1" t="s">
        <v>3743</v>
      </c>
      <c r="E2205" s="1" t="s">
        <v>3744</v>
      </c>
    </row>
    <row r="2206" spans="1:5" ht="12.75">
      <c r="A2206" s="1">
        <v>58845</v>
      </c>
      <c r="B2206" s="1">
        <v>58850</v>
      </c>
      <c r="C2206" s="1">
        <v>6</v>
      </c>
      <c r="D2206" s="1" t="s">
        <v>3745</v>
      </c>
      <c r="E2206" s="1" t="s">
        <v>3746</v>
      </c>
    </row>
    <row r="2207" spans="1:5" ht="12.75">
      <c r="A2207" s="1">
        <v>58851</v>
      </c>
      <c r="B2207" s="1">
        <v>58851</v>
      </c>
      <c r="C2207" s="1">
        <v>6</v>
      </c>
      <c r="D2207" s="1" t="s">
        <v>3747</v>
      </c>
      <c r="E2207" s="1" t="s">
        <v>3747</v>
      </c>
    </row>
    <row r="2208" spans="1:5" ht="12.75">
      <c r="A2208" s="1">
        <v>58852</v>
      </c>
      <c r="B2208" s="1">
        <v>58853</v>
      </c>
      <c r="C2208" s="1">
        <v>6</v>
      </c>
      <c r="D2208" s="1" t="s">
        <v>3748</v>
      </c>
      <c r="E2208" s="1" t="s">
        <v>3749</v>
      </c>
    </row>
    <row r="2209" spans="1:5" ht="12.75">
      <c r="A2209" s="1">
        <v>58854</v>
      </c>
      <c r="B2209" s="1">
        <v>58855</v>
      </c>
      <c r="C2209" s="1">
        <v>6</v>
      </c>
      <c r="D2209" s="1" t="s">
        <v>3750</v>
      </c>
      <c r="E2209" s="1" t="s">
        <v>3751</v>
      </c>
    </row>
    <row r="2210" spans="1:5" ht="12.75">
      <c r="A2210" s="1">
        <v>58856</v>
      </c>
      <c r="B2210" s="1">
        <v>58860</v>
      </c>
      <c r="C2210" s="1">
        <v>6</v>
      </c>
      <c r="D2210" s="1" t="s">
        <v>3752</v>
      </c>
      <c r="E2210" s="1" t="s">
        <v>3753</v>
      </c>
    </row>
    <row r="2211" spans="1:5" ht="12.75">
      <c r="A2211" s="1">
        <v>58861</v>
      </c>
      <c r="B2211" s="1">
        <v>58861</v>
      </c>
      <c r="C2211" s="1">
        <v>6</v>
      </c>
      <c r="D2211" s="1" t="s">
        <v>3754</v>
      </c>
      <c r="E2211" s="1" t="s">
        <v>3754</v>
      </c>
    </row>
    <row r="2212" spans="1:5" ht="12.75">
      <c r="A2212" s="1">
        <v>58862</v>
      </c>
      <c r="B2212" s="1">
        <v>58863</v>
      </c>
      <c r="C2212" s="1">
        <v>6</v>
      </c>
      <c r="D2212" s="1" t="s">
        <v>3755</v>
      </c>
      <c r="E2212" s="1" t="s">
        <v>3755</v>
      </c>
    </row>
    <row r="2213" spans="1:5" ht="12.75">
      <c r="A2213" s="1">
        <v>58864</v>
      </c>
      <c r="B2213" s="1">
        <v>58864</v>
      </c>
      <c r="C2213" s="1">
        <v>5</v>
      </c>
      <c r="D2213" s="1" t="s">
        <v>3756</v>
      </c>
      <c r="E2213" s="1" t="s">
        <v>3756</v>
      </c>
    </row>
    <row r="2214" spans="1:5" ht="12.75">
      <c r="A2214" s="1">
        <v>58865</v>
      </c>
      <c r="B2214" s="1">
        <v>58865</v>
      </c>
      <c r="C2214" s="1">
        <v>5</v>
      </c>
      <c r="D2214" s="1" t="s">
        <v>3757</v>
      </c>
      <c r="E2214" s="1" t="s">
        <v>3758</v>
      </c>
    </row>
    <row r="2215" spans="1:5" ht="12.75">
      <c r="A2215" s="1">
        <v>58866</v>
      </c>
      <c r="B2215" s="1">
        <v>58866</v>
      </c>
      <c r="C2215" s="1">
        <v>5</v>
      </c>
      <c r="D2215" s="1" t="s">
        <v>3759</v>
      </c>
      <c r="E2215" s="1" t="s">
        <v>3760</v>
      </c>
    </row>
    <row r="2216" spans="1:5" ht="12.75">
      <c r="A2216" s="1">
        <v>58867</v>
      </c>
      <c r="B2216" s="1">
        <v>58900</v>
      </c>
      <c r="C2216" s="1">
        <v>5</v>
      </c>
      <c r="D2216" s="1" t="s">
        <v>3761</v>
      </c>
      <c r="E2216" s="1" t="s">
        <v>3762</v>
      </c>
    </row>
    <row r="2217" spans="1:5" ht="12.75">
      <c r="A2217" s="1">
        <v>58901</v>
      </c>
      <c r="B2217" s="1">
        <v>59100</v>
      </c>
      <c r="C2217" s="1">
        <v>6</v>
      </c>
      <c r="D2217" s="1" t="s">
        <v>3763</v>
      </c>
      <c r="E2217" s="1" t="s">
        <v>3764</v>
      </c>
    </row>
    <row r="2218" spans="1:5" ht="12.75">
      <c r="A2218" s="1">
        <v>59101</v>
      </c>
      <c r="B2218" s="1">
        <v>59101</v>
      </c>
      <c r="C2218" s="1">
        <v>5</v>
      </c>
      <c r="D2218" s="1" t="s">
        <v>3765</v>
      </c>
      <c r="E2218" s="1" t="s">
        <v>3766</v>
      </c>
    </row>
    <row r="2219" spans="1:5" ht="12.75">
      <c r="A2219" s="1">
        <v>59102</v>
      </c>
      <c r="B2219" s="1">
        <v>59102</v>
      </c>
      <c r="C2219" s="1">
        <v>5</v>
      </c>
      <c r="D2219" s="1" t="s">
        <v>3767</v>
      </c>
      <c r="E2219" s="1" t="s">
        <v>3768</v>
      </c>
    </row>
    <row r="2220" spans="1:5" ht="12.75">
      <c r="A2220" s="1">
        <v>59103</v>
      </c>
      <c r="B2220" s="1">
        <v>59200</v>
      </c>
      <c r="C2220" s="1">
        <v>5</v>
      </c>
      <c r="D2220" s="1" t="s">
        <v>3769</v>
      </c>
      <c r="E2220" s="1" t="s">
        <v>3770</v>
      </c>
    </row>
    <row r="2221" spans="1:5" ht="12.75">
      <c r="A2221" s="1">
        <v>59201</v>
      </c>
      <c r="B2221" s="1">
        <v>59201</v>
      </c>
      <c r="C2221" s="1">
        <v>5</v>
      </c>
      <c r="D2221" s="1" t="s">
        <v>3771</v>
      </c>
      <c r="E2221" s="1" t="s">
        <v>3772</v>
      </c>
    </row>
    <row r="2222" spans="1:5" ht="12.75">
      <c r="A2222" s="1">
        <v>59202</v>
      </c>
      <c r="B2222" s="1">
        <v>59202</v>
      </c>
      <c r="C2222" s="1">
        <v>5</v>
      </c>
      <c r="D2222" s="1" t="s">
        <v>3773</v>
      </c>
      <c r="E2222" s="1" t="s">
        <v>3773</v>
      </c>
    </row>
    <row r="2223" spans="1:5" ht="12.75">
      <c r="A2223" s="1">
        <v>59203</v>
      </c>
      <c r="B2223" s="1">
        <v>59203</v>
      </c>
      <c r="C2223" s="1">
        <v>5</v>
      </c>
      <c r="D2223" s="1" t="s">
        <v>3774</v>
      </c>
      <c r="E2223" s="1" t="s">
        <v>3775</v>
      </c>
    </row>
    <row r="2224" spans="1:5" ht="12.75">
      <c r="A2224" s="1">
        <v>59204</v>
      </c>
      <c r="B2224" s="1">
        <v>59210</v>
      </c>
      <c r="C2224" s="1">
        <v>5</v>
      </c>
      <c r="D2224" s="1" t="s">
        <v>3776</v>
      </c>
      <c r="E2224" s="1" t="s">
        <v>3777</v>
      </c>
    </row>
    <row r="2225" spans="1:5" ht="12.75">
      <c r="A2225" s="1">
        <v>59211</v>
      </c>
      <c r="B2225" s="1">
        <v>59211</v>
      </c>
      <c r="C2225" s="1">
        <v>5</v>
      </c>
      <c r="D2225" s="1" t="s">
        <v>3778</v>
      </c>
      <c r="E2225" s="1" t="s">
        <v>3779</v>
      </c>
    </row>
    <row r="2226" spans="1:5" ht="12.75">
      <c r="A2226" s="1">
        <v>59212</v>
      </c>
      <c r="B2226" s="1">
        <v>59212</v>
      </c>
      <c r="C2226" s="1">
        <v>5</v>
      </c>
      <c r="D2226" s="1" t="s">
        <v>3780</v>
      </c>
      <c r="E2226" s="1" t="s">
        <v>3781</v>
      </c>
    </row>
    <row r="2227" spans="1:5" ht="12.75">
      <c r="A2227" s="1">
        <v>59213</v>
      </c>
      <c r="B2227" s="1">
        <v>59213</v>
      </c>
      <c r="C2227" s="1">
        <v>5</v>
      </c>
      <c r="D2227" s="1" t="s">
        <v>3782</v>
      </c>
      <c r="E2227" s="1" t="s">
        <v>3782</v>
      </c>
    </row>
    <row r="2228" spans="1:5" ht="12.75">
      <c r="A2228" s="1">
        <v>59214</v>
      </c>
      <c r="B2228" s="1">
        <v>59220</v>
      </c>
      <c r="C2228" s="1">
        <v>5</v>
      </c>
      <c r="D2228" s="1" t="s">
        <v>3783</v>
      </c>
      <c r="E2228" s="1" t="s">
        <v>3784</v>
      </c>
    </row>
    <row r="2229" spans="1:5" ht="12.75">
      <c r="A2229" s="1">
        <v>59221</v>
      </c>
      <c r="B2229" s="1">
        <v>59221</v>
      </c>
      <c r="C2229" s="1">
        <v>5</v>
      </c>
      <c r="D2229" s="1" t="s">
        <v>3785</v>
      </c>
      <c r="E2229" s="1" t="s">
        <v>3786</v>
      </c>
    </row>
    <row r="2230" spans="1:5" ht="12.75">
      <c r="A2230" s="1">
        <v>59222</v>
      </c>
      <c r="B2230" s="1">
        <v>59230</v>
      </c>
      <c r="C2230" s="1">
        <v>5</v>
      </c>
      <c r="D2230" s="1" t="s">
        <v>3787</v>
      </c>
      <c r="E2230" s="1" t="s">
        <v>3788</v>
      </c>
    </row>
    <row r="2231" spans="1:5" ht="12.75">
      <c r="A2231" s="1">
        <v>59231</v>
      </c>
      <c r="B2231" s="1">
        <v>59231</v>
      </c>
      <c r="C2231" s="1">
        <v>5</v>
      </c>
      <c r="D2231" s="1" t="s">
        <v>3789</v>
      </c>
      <c r="E2231" s="1" t="s">
        <v>3790</v>
      </c>
    </row>
    <row r="2232" spans="1:5" ht="12.75">
      <c r="A2232" s="1">
        <v>59232</v>
      </c>
      <c r="B2232" s="1">
        <v>59232</v>
      </c>
      <c r="C2232" s="1">
        <v>5</v>
      </c>
      <c r="D2232" s="1" t="s">
        <v>3791</v>
      </c>
      <c r="E2232" s="1" t="s">
        <v>3792</v>
      </c>
    </row>
    <row r="2233" spans="1:5" ht="12.75">
      <c r="A2233" s="1">
        <v>59233</v>
      </c>
      <c r="B2233" s="1">
        <v>59240</v>
      </c>
      <c r="C2233" s="1">
        <v>5</v>
      </c>
      <c r="D2233" s="1" t="s">
        <v>3793</v>
      </c>
      <c r="E2233" s="1" t="s">
        <v>3794</v>
      </c>
    </row>
    <row r="2234" spans="1:5" ht="12.75">
      <c r="A2234" s="1">
        <v>59241</v>
      </c>
      <c r="B2234" s="1">
        <v>59241</v>
      </c>
      <c r="C2234" s="1">
        <v>5</v>
      </c>
      <c r="D2234" s="1" t="s">
        <v>3795</v>
      </c>
      <c r="E2234" s="1" t="s">
        <v>3796</v>
      </c>
    </row>
    <row r="2235" spans="1:5" ht="12.75">
      <c r="A2235" s="1">
        <v>59242</v>
      </c>
      <c r="B2235" s="1">
        <v>59243</v>
      </c>
      <c r="C2235" s="1">
        <v>5</v>
      </c>
      <c r="D2235" s="1" t="s">
        <v>3797</v>
      </c>
      <c r="E2235" s="1" t="s">
        <v>3797</v>
      </c>
    </row>
    <row r="2236" spans="1:5" ht="12.75">
      <c r="A2236" s="1">
        <v>59244</v>
      </c>
      <c r="B2236" s="1">
        <v>59244</v>
      </c>
      <c r="C2236" s="1">
        <v>5</v>
      </c>
      <c r="D2236" s="1" t="s">
        <v>3798</v>
      </c>
      <c r="E2236" s="1" t="s">
        <v>3799</v>
      </c>
    </row>
    <row r="2237" spans="1:5" ht="12.75">
      <c r="A2237" s="1">
        <v>59245</v>
      </c>
      <c r="B2237" s="1">
        <v>59250</v>
      </c>
      <c r="C2237" s="1">
        <v>5</v>
      </c>
      <c r="D2237" s="1" t="s">
        <v>3800</v>
      </c>
      <c r="E2237" s="1" t="s">
        <v>3801</v>
      </c>
    </row>
    <row r="2238" spans="1:5" ht="12.75">
      <c r="A2238" s="1">
        <v>59251</v>
      </c>
      <c r="B2238" s="1">
        <v>59251</v>
      </c>
      <c r="C2238" s="1">
        <v>5</v>
      </c>
      <c r="D2238" s="1" t="s">
        <v>3802</v>
      </c>
      <c r="E2238" s="1" t="s">
        <v>3803</v>
      </c>
    </row>
    <row r="2239" spans="1:5" ht="12.75">
      <c r="A2239" s="1">
        <v>59252</v>
      </c>
      <c r="B2239" s="1">
        <v>59252</v>
      </c>
      <c r="C2239" s="1">
        <v>5</v>
      </c>
      <c r="D2239" s="1" t="s">
        <v>3804</v>
      </c>
      <c r="E2239" s="1" t="s">
        <v>3805</v>
      </c>
    </row>
    <row r="2240" spans="1:5" ht="12.75">
      <c r="A2240" s="1">
        <v>59253</v>
      </c>
      <c r="B2240" s="1">
        <v>59253</v>
      </c>
      <c r="C2240" s="1">
        <v>5</v>
      </c>
      <c r="D2240" s="1" t="s">
        <v>3806</v>
      </c>
      <c r="E2240" s="1" t="s">
        <v>3807</v>
      </c>
    </row>
    <row r="2241" spans="1:5" ht="12.75">
      <c r="A2241" s="1">
        <v>59254</v>
      </c>
      <c r="B2241" s="1">
        <v>59254</v>
      </c>
      <c r="C2241" s="1">
        <v>5</v>
      </c>
      <c r="D2241" s="1" t="s">
        <v>3808</v>
      </c>
      <c r="E2241" s="1" t="s">
        <v>3808</v>
      </c>
    </row>
    <row r="2242" spans="1:5" ht="12.75">
      <c r="A2242" s="1">
        <v>59255</v>
      </c>
      <c r="B2242" s="1">
        <v>59255</v>
      </c>
      <c r="C2242" s="1">
        <v>5</v>
      </c>
      <c r="D2242" s="1" t="s">
        <v>3809</v>
      </c>
      <c r="E2242" s="1" t="s">
        <v>3810</v>
      </c>
    </row>
    <row r="2243" spans="1:5" ht="12.75">
      <c r="A2243" s="1">
        <v>59256</v>
      </c>
      <c r="B2243" s="1">
        <v>59256</v>
      </c>
      <c r="C2243" s="1">
        <v>5</v>
      </c>
      <c r="D2243" s="1" t="s">
        <v>3811</v>
      </c>
      <c r="E2243" s="1" t="s">
        <v>3812</v>
      </c>
    </row>
    <row r="2244" spans="1:5" ht="12.75">
      <c r="A2244" s="1">
        <v>59257</v>
      </c>
      <c r="B2244" s="1">
        <v>59260</v>
      </c>
      <c r="C2244" s="1">
        <v>5</v>
      </c>
      <c r="D2244" s="1" t="s">
        <v>3813</v>
      </c>
      <c r="E2244" s="1" t="s">
        <v>3813</v>
      </c>
    </row>
    <row r="2245" spans="1:5" ht="12.75">
      <c r="A2245" s="1">
        <v>59261</v>
      </c>
      <c r="B2245" s="1">
        <v>59261</v>
      </c>
      <c r="C2245" s="1">
        <v>4</v>
      </c>
      <c r="D2245" s="1" t="s">
        <v>3814</v>
      </c>
      <c r="E2245" s="1" t="s">
        <v>3815</v>
      </c>
    </row>
    <row r="2246" spans="1:5" ht="12.75">
      <c r="A2246" s="1">
        <v>59262</v>
      </c>
      <c r="B2246" s="1">
        <v>59262</v>
      </c>
      <c r="C2246" s="1">
        <v>4</v>
      </c>
      <c r="D2246" s="1" t="s">
        <v>3816</v>
      </c>
      <c r="E2246" s="1" t="s">
        <v>3817</v>
      </c>
    </row>
    <row r="2247" spans="1:5" ht="12.75">
      <c r="A2247" s="1">
        <v>59263</v>
      </c>
      <c r="B2247" s="1">
        <v>59263</v>
      </c>
      <c r="C2247" s="1">
        <v>5</v>
      </c>
      <c r="D2247" s="1" t="s">
        <v>3818</v>
      </c>
      <c r="E2247" s="1" t="s">
        <v>3819</v>
      </c>
    </row>
    <row r="2248" spans="1:5" ht="12.75">
      <c r="A2248" s="1">
        <v>59264</v>
      </c>
      <c r="B2248" s="1">
        <v>59264</v>
      </c>
      <c r="C2248" s="1">
        <v>5</v>
      </c>
      <c r="D2248" s="1" t="s">
        <v>3820</v>
      </c>
      <c r="E2248" s="1" t="s">
        <v>3821</v>
      </c>
    </row>
    <row r="2249" spans="1:5" ht="12.75">
      <c r="A2249" s="1">
        <v>59265</v>
      </c>
      <c r="B2249" s="1">
        <v>59265</v>
      </c>
      <c r="C2249" s="1">
        <v>5</v>
      </c>
      <c r="D2249" s="1" t="s">
        <v>3822</v>
      </c>
      <c r="E2249" s="1" t="s">
        <v>3823</v>
      </c>
    </row>
    <row r="2250" spans="1:5" ht="12.75">
      <c r="A2250" s="1">
        <v>59266</v>
      </c>
      <c r="B2250" s="1">
        <v>59300</v>
      </c>
      <c r="C2250" s="1">
        <v>5</v>
      </c>
      <c r="D2250" s="1" t="s">
        <v>3824</v>
      </c>
      <c r="E2250" s="1" t="s">
        <v>3825</v>
      </c>
    </row>
    <row r="2251" spans="1:5" ht="12.75">
      <c r="A2251" s="1">
        <v>59301</v>
      </c>
      <c r="B2251" s="1">
        <v>59400</v>
      </c>
      <c r="C2251" s="1">
        <v>5</v>
      </c>
      <c r="D2251" s="1" t="s">
        <v>3826</v>
      </c>
      <c r="E2251" s="1" t="s">
        <v>3827</v>
      </c>
    </row>
    <row r="2252" spans="1:5" ht="12.75">
      <c r="A2252" s="1">
        <v>59401</v>
      </c>
      <c r="B2252" s="1">
        <v>59440</v>
      </c>
      <c r="C2252" s="1">
        <v>5</v>
      </c>
      <c r="D2252" s="1" t="s">
        <v>3828</v>
      </c>
      <c r="E2252" s="1" t="s">
        <v>3829</v>
      </c>
    </row>
    <row r="2253" spans="1:5" ht="12.75">
      <c r="A2253" s="1">
        <v>59441</v>
      </c>
      <c r="B2253" s="1">
        <v>59441</v>
      </c>
      <c r="C2253" s="1">
        <v>5</v>
      </c>
      <c r="D2253" s="1" t="s">
        <v>3830</v>
      </c>
      <c r="E2253" s="1" t="s">
        <v>3831</v>
      </c>
    </row>
    <row r="2254" spans="1:5" ht="12.75">
      <c r="A2254" s="1">
        <v>59442</v>
      </c>
      <c r="B2254" s="1">
        <v>59442</v>
      </c>
      <c r="C2254" s="1">
        <v>5</v>
      </c>
      <c r="D2254" s="1" t="s">
        <v>3832</v>
      </c>
      <c r="E2254" s="1" t="s">
        <v>3833</v>
      </c>
    </row>
    <row r="2255" spans="1:5" ht="12.75">
      <c r="A2255" s="1">
        <v>59443</v>
      </c>
      <c r="B2255" s="1">
        <v>59443</v>
      </c>
      <c r="C2255" s="1">
        <v>5</v>
      </c>
      <c r="D2255" s="1" t="s">
        <v>3834</v>
      </c>
      <c r="E2255" s="1" t="s">
        <v>3835</v>
      </c>
    </row>
    <row r="2256" spans="1:5" ht="12.75">
      <c r="A2256" s="1">
        <v>59444</v>
      </c>
      <c r="B2256" s="1">
        <v>59444</v>
      </c>
      <c r="C2256" s="1">
        <v>5</v>
      </c>
      <c r="D2256" s="1" t="s">
        <v>3836</v>
      </c>
      <c r="E2256" s="1" t="s">
        <v>3837</v>
      </c>
    </row>
    <row r="2257" spans="1:5" ht="12.75">
      <c r="A2257" s="1">
        <v>59445</v>
      </c>
      <c r="B2257" s="1">
        <v>59450</v>
      </c>
      <c r="C2257" s="1">
        <v>5</v>
      </c>
      <c r="D2257" s="1" t="s">
        <v>3838</v>
      </c>
      <c r="E2257" s="1" t="s">
        <v>3838</v>
      </c>
    </row>
    <row r="2258" spans="1:5" ht="12.75">
      <c r="A2258" s="1">
        <v>59451</v>
      </c>
      <c r="B2258" s="1">
        <v>59451</v>
      </c>
      <c r="C2258" s="1">
        <v>5</v>
      </c>
      <c r="D2258" s="1" t="s">
        <v>3839</v>
      </c>
      <c r="E2258" s="1" t="s">
        <v>3840</v>
      </c>
    </row>
    <row r="2259" spans="1:5" ht="12.75">
      <c r="A2259" s="1">
        <v>59452</v>
      </c>
      <c r="B2259" s="1">
        <v>59452</v>
      </c>
      <c r="C2259" s="1">
        <v>5</v>
      </c>
      <c r="D2259" s="1" t="s">
        <v>3841</v>
      </c>
      <c r="E2259" s="1" t="s">
        <v>3842</v>
      </c>
    </row>
    <row r="2260" spans="1:5" ht="12.75">
      <c r="A2260" s="1">
        <v>59453</v>
      </c>
      <c r="B2260" s="1">
        <v>59453</v>
      </c>
      <c r="C2260" s="1">
        <v>4</v>
      </c>
      <c r="D2260" s="1" t="s">
        <v>3843</v>
      </c>
      <c r="E2260" s="1" t="s">
        <v>3844</v>
      </c>
    </row>
    <row r="2261" spans="1:5" ht="12.75">
      <c r="A2261" s="1">
        <v>59454</v>
      </c>
      <c r="B2261" s="1">
        <v>59454</v>
      </c>
      <c r="C2261" s="1">
        <v>4</v>
      </c>
      <c r="D2261" s="1" t="s">
        <v>3845</v>
      </c>
      <c r="E2261" s="1" t="s">
        <v>3846</v>
      </c>
    </row>
    <row r="2262" spans="1:5" ht="12.75">
      <c r="A2262" s="1">
        <v>59455</v>
      </c>
      <c r="B2262" s="1">
        <v>59455</v>
      </c>
      <c r="C2262" s="1">
        <v>4</v>
      </c>
      <c r="D2262" s="1" t="s">
        <v>3847</v>
      </c>
      <c r="E2262" s="1" t="s">
        <v>3848</v>
      </c>
    </row>
    <row r="2263" spans="1:5" ht="12.75">
      <c r="A2263" s="1">
        <v>59456</v>
      </c>
      <c r="B2263" s="1">
        <v>59456</v>
      </c>
      <c r="C2263" s="1">
        <v>4</v>
      </c>
      <c r="D2263" s="1" t="s">
        <v>3849</v>
      </c>
      <c r="E2263" s="1" t="s">
        <v>3850</v>
      </c>
    </row>
    <row r="2264" spans="1:5" ht="12.75">
      <c r="A2264" s="1">
        <v>59457</v>
      </c>
      <c r="B2264" s="1">
        <v>59457</v>
      </c>
      <c r="C2264" s="1">
        <v>4</v>
      </c>
      <c r="D2264" s="1" t="s">
        <v>3851</v>
      </c>
      <c r="E2264" s="1" t="s">
        <v>3852</v>
      </c>
    </row>
    <row r="2265" spans="1:5" ht="12.75">
      <c r="A2265" s="1">
        <v>59458</v>
      </c>
      <c r="B2265" s="1">
        <v>59460</v>
      </c>
      <c r="C2265" s="1">
        <v>5</v>
      </c>
      <c r="D2265" s="1" t="s">
        <v>3853</v>
      </c>
      <c r="E2265" s="1" t="s">
        <v>3854</v>
      </c>
    </row>
    <row r="2266" spans="1:5" ht="12.75">
      <c r="A2266" s="1">
        <v>59461</v>
      </c>
      <c r="B2266" s="1">
        <v>59500</v>
      </c>
      <c r="C2266" s="1">
        <v>5</v>
      </c>
      <c r="D2266" s="1" t="s">
        <v>3855</v>
      </c>
      <c r="E2266" s="1" t="s">
        <v>3855</v>
      </c>
    </row>
    <row r="2267" spans="1:5" ht="12.75">
      <c r="A2267" s="1">
        <v>59501</v>
      </c>
      <c r="B2267" s="1">
        <v>60009</v>
      </c>
      <c r="C2267" s="1">
        <v>4</v>
      </c>
      <c r="D2267" s="1" t="s">
        <v>3856</v>
      </c>
      <c r="E2267" s="1" t="s">
        <v>3857</v>
      </c>
    </row>
    <row r="2268" spans="1:5" ht="12.75">
      <c r="A2268" s="1">
        <v>60010</v>
      </c>
      <c r="B2268" s="1">
        <v>60019</v>
      </c>
      <c r="C2268" s="1">
        <v>4</v>
      </c>
      <c r="D2268" s="1" t="s">
        <v>3858</v>
      </c>
      <c r="E2268" s="1" t="s">
        <v>3858</v>
      </c>
    </row>
    <row r="2269" spans="1:5" ht="12.75">
      <c r="A2269" s="1">
        <v>60020</v>
      </c>
      <c r="B2269" s="1">
        <v>60029</v>
      </c>
      <c r="C2269" s="1">
        <v>4</v>
      </c>
      <c r="D2269" s="1" t="s">
        <v>3859</v>
      </c>
      <c r="E2269" s="1" t="s">
        <v>3859</v>
      </c>
    </row>
    <row r="2270" spans="1:5" ht="12.75">
      <c r="A2270" s="1">
        <v>60030</v>
      </c>
      <c r="B2270" s="1">
        <v>60099</v>
      </c>
      <c r="C2270" s="1">
        <v>4</v>
      </c>
      <c r="D2270" s="1" t="s">
        <v>3860</v>
      </c>
      <c r="E2270" s="1" t="s">
        <v>3860</v>
      </c>
    </row>
    <row r="2271" spans="1:5" ht="12.75">
      <c r="A2271" s="1">
        <v>60100</v>
      </c>
      <c r="B2271" s="1">
        <v>60164</v>
      </c>
      <c r="C2271" s="1">
        <v>4</v>
      </c>
      <c r="D2271" s="1" t="s">
        <v>3861</v>
      </c>
      <c r="E2271" s="1" t="s">
        <v>3861</v>
      </c>
    </row>
    <row r="2272" spans="1:5" ht="12.75">
      <c r="A2272" s="1">
        <v>60165</v>
      </c>
      <c r="B2272" s="1">
        <v>60199</v>
      </c>
      <c r="C2272" s="1">
        <v>4</v>
      </c>
      <c r="D2272" s="1" t="s">
        <v>3862</v>
      </c>
      <c r="E2272" s="1" t="s">
        <v>3862</v>
      </c>
    </row>
    <row r="2273" spans="1:5" ht="12.75">
      <c r="A2273" s="1">
        <v>60200</v>
      </c>
      <c r="B2273" s="1">
        <v>60299</v>
      </c>
      <c r="C2273" s="1">
        <v>4</v>
      </c>
      <c r="D2273" s="1" t="s">
        <v>3863</v>
      </c>
      <c r="E2273" s="1" t="s">
        <v>3863</v>
      </c>
    </row>
    <row r="2274" spans="1:5" ht="12.75">
      <c r="A2274" s="1">
        <v>60300</v>
      </c>
      <c r="B2274" s="1">
        <v>60399</v>
      </c>
      <c r="C2274" s="1">
        <v>4</v>
      </c>
      <c r="D2274" s="1" t="s">
        <v>3864</v>
      </c>
      <c r="E2274" s="1" t="s">
        <v>3864</v>
      </c>
    </row>
    <row r="2275" spans="1:5" ht="12.75">
      <c r="A2275" s="1">
        <v>60400</v>
      </c>
      <c r="B2275" s="1">
        <v>60499</v>
      </c>
      <c r="C2275" s="1">
        <v>4</v>
      </c>
      <c r="D2275" s="1" t="s">
        <v>3865</v>
      </c>
      <c r="E2275" s="1" t="s">
        <v>3865</v>
      </c>
    </row>
    <row r="2276" spans="1:5" ht="12.75">
      <c r="A2276" s="1">
        <v>60500</v>
      </c>
      <c r="B2276" s="1">
        <v>60599</v>
      </c>
      <c r="C2276" s="1">
        <v>4</v>
      </c>
      <c r="D2276" s="1" t="s">
        <v>3866</v>
      </c>
      <c r="E2276" s="1" t="s">
        <v>3866</v>
      </c>
    </row>
    <row r="2277" spans="1:5" ht="12.75">
      <c r="A2277" s="1">
        <v>60600</v>
      </c>
      <c r="B2277" s="1">
        <v>60699</v>
      </c>
      <c r="C2277" s="1">
        <v>4</v>
      </c>
      <c r="D2277" s="1" t="s">
        <v>3867</v>
      </c>
      <c r="E2277" s="1" t="s">
        <v>3867</v>
      </c>
    </row>
    <row r="2278" spans="1:5" ht="12.75">
      <c r="A2278" s="1">
        <v>60700</v>
      </c>
      <c r="B2278" s="1">
        <v>60899</v>
      </c>
      <c r="C2278" s="1">
        <v>4</v>
      </c>
      <c r="D2278" s="1" t="s">
        <v>3868</v>
      </c>
      <c r="E2278" s="1" t="s">
        <v>3868</v>
      </c>
    </row>
    <row r="2279" spans="1:5" ht="12.75">
      <c r="A2279" s="1">
        <v>60900</v>
      </c>
      <c r="B2279" s="1">
        <v>60999</v>
      </c>
      <c r="C2279" s="1">
        <v>4</v>
      </c>
      <c r="D2279" s="1" t="s">
        <v>3869</v>
      </c>
      <c r="E2279" s="1" t="s">
        <v>3869</v>
      </c>
    </row>
    <row r="2280" spans="1:5" ht="12.75">
      <c r="A2280" s="1">
        <v>61000</v>
      </c>
      <c r="B2280" s="1">
        <v>61099</v>
      </c>
      <c r="C2280" s="1">
        <v>4</v>
      </c>
      <c r="D2280" s="1" t="s">
        <v>3870</v>
      </c>
      <c r="E2280" s="1" t="s">
        <v>3870</v>
      </c>
    </row>
    <row r="2281" spans="1:5" ht="12.75">
      <c r="A2281" s="1">
        <v>61100</v>
      </c>
      <c r="B2281" s="1">
        <v>61199</v>
      </c>
      <c r="C2281" s="1">
        <v>4</v>
      </c>
      <c r="D2281" s="1" t="s">
        <v>3871</v>
      </c>
      <c r="E2281" s="1" t="s">
        <v>3871</v>
      </c>
    </row>
    <row r="2282" spans="1:5" ht="12.75">
      <c r="A2282" s="1">
        <v>61200</v>
      </c>
      <c r="B2282" s="1">
        <v>61299</v>
      </c>
      <c r="C2282" s="1">
        <v>4</v>
      </c>
      <c r="D2282" s="1" t="s">
        <v>3872</v>
      </c>
      <c r="E2282" s="1" t="s">
        <v>3872</v>
      </c>
    </row>
    <row r="2283" spans="1:5" ht="12.75">
      <c r="A2283" s="1">
        <v>61300</v>
      </c>
      <c r="B2283" s="1">
        <v>61399</v>
      </c>
      <c r="C2283" s="1">
        <v>4</v>
      </c>
      <c r="D2283" s="1" t="s">
        <v>3873</v>
      </c>
      <c r="E2283" s="1" t="s">
        <v>3873</v>
      </c>
    </row>
    <row r="2284" spans="1:5" ht="12.75">
      <c r="A2284" s="1">
        <v>61400</v>
      </c>
      <c r="B2284" s="1">
        <v>61499</v>
      </c>
      <c r="C2284" s="1">
        <v>4</v>
      </c>
      <c r="D2284" s="1" t="s">
        <v>3874</v>
      </c>
      <c r="E2284" s="1" t="s">
        <v>3874</v>
      </c>
    </row>
    <row r="2285" spans="1:5" ht="12.75">
      <c r="A2285" s="1">
        <v>61500</v>
      </c>
      <c r="B2285" s="1">
        <v>61599</v>
      </c>
      <c r="C2285" s="1">
        <v>4</v>
      </c>
      <c r="D2285" s="1" t="s">
        <v>3875</v>
      </c>
      <c r="E2285" s="1" t="s">
        <v>3875</v>
      </c>
    </row>
    <row r="2286" spans="1:5" ht="12.75">
      <c r="A2286" s="1">
        <v>61600</v>
      </c>
      <c r="B2286" s="1">
        <v>61699</v>
      </c>
      <c r="C2286" s="1">
        <v>4</v>
      </c>
      <c r="D2286" s="1" t="s">
        <v>3876</v>
      </c>
      <c r="E2286" s="1" t="s">
        <v>3876</v>
      </c>
    </row>
    <row r="2287" spans="1:5" ht="12.75">
      <c r="A2287" s="1">
        <v>61700</v>
      </c>
      <c r="B2287" s="1">
        <v>61799</v>
      </c>
      <c r="C2287" s="1">
        <v>4</v>
      </c>
      <c r="D2287" s="1" t="s">
        <v>3877</v>
      </c>
      <c r="E2287" s="1" t="s">
        <v>3877</v>
      </c>
    </row>
    <row r="2288" spans="1:5" ht="12.75">
      <c r="A2288" s="1">
        <v>61800</v>
      </c>
      <c r="B2288" s="1">
        <v>61899</v>
      </c>
      <c r="C2288" s="1">
        <v>4</v>
      </c>
      <c r="D2288" s="1" t="s">
        <v>3878</v>
      </c>
      <c r="E2288" s="1" t="s">
        <v>3878</v>
      </c>
    </row>
    <row r="2289" spans="1:5" ht="12.75">
      <c r="A2289" s="1">
        <v>61900</v>
      </c>
      <c r="B2289" s="1">
        <v>61999</v>
      </c>
      <c r="C2289" s="1">
        <v>4</v>
      </c>
      <c r="D2289" s="1" t="s">
        <v>3879</v>
      </c>
      <c r="E2289" s="1" t="s">
        <v>3879</v>
      </c>
    </row>
    <row r="2290" spans="1:5" ht="12.75">
      <c r="A2290" s="1">
        <v>62000</v>
      </c>
      <c r="B2290" s="1">
        <v>62099</v>
      </c>
      <c r="C2290" s="1">
        <v>4</v>
      </c>
      <c r="D2290" s="1" t="s">
        <v>3880</v>
      </c>
      <c r="E2290" s="1" t="s">
        <v>3880</v>
      </c>
    </row>
    <row r="2291" spans="1:5" ht="12.75">
      <c r="A2291" s="1">
        <v>62100</v>
      </c>
      <c r="B2291" s="1">
        <v>62199</v>
      </c>
      <c r="C2291" s="1">
        <v>4</v>
      </c>
      <c r="D2291" s="1" t="s">
        <v>3881</v>
      </c>
      <c r="E2291" s="1" t="s">
        <v>3881</v>
      </c>
    </row>
    <row r="2292" spans="1:5" ht="12.75">
      <c r="A2292" s="1">
        <v>62200</v>
      </c>
      <c r="B2292" s="1">
        <v>62299</v>
      </c>
      <c r="C2292" s="1">
        <v>4</v>
      </c>
      <c r="D2292" s="1" t="s">
        <v>3882</v>
      </c>
      <c r="E2292" s="1" t="s">
        <v>3882</v>
      </c>
    </row>
    <row r="2293" spans="1:5" ht="12.75">
      <c r="A2293" s="1">
        <v>62300</v>
      </c>
      <c r="B2293" s="1">
        <v>62399</v>
      </c>
      <c r="C2293" s="1">
        <v>4</v>
      </c>
      <c r="D2293" s="1" t="s">
        <v>3883</v>
      </c>
      <c r="E2293" s="1" t="s">
        <v>3883</v>
      </c>
    </row>
    <row r="2294" spans="1:5" ht="12.75">
      <c r="A2294" s="1">
        <v>62400</v>
      </c>
      <c r="B2294" s="1">
        <v>62499</v>
      </c>
      <c r="C2294" s="1">
        <v>4</v>
      </c>
      <c r="D2294" s="1" t="s">
        <v>3884</v>
      </c>
      <c r="E2294" s="1" t="s">
        <v>3884</v>
      </c>
    </row>
    <row r="2295" spans="1:5" ht="12.75">
      <c r="A2295" s="1">
        <v>62500</v>
      </c>
      <c r="B2295" s="1">
        <v>62699</v>
      </c>
      <c r="C2295" s="1">
        <v>4</v>
      </c>
      <c r="D2295" s="1" t="s">
        <v>3885</v>
      </c>
      <c r="E2295" s="1" t="s">
        <v>3885</v>
      </c>
    </row>
    <row r="2296" spans="1:5" ht="12.75">
      <c r="A2296" s="1">
        <v>62700</v>
      </c>
      <c r="B2296" s="1">
        <v>62799</v>
      </c>
      <c r="C2296" s="1">
        <v>4</v>
      </c>
      <c r="D2296" s="1" t="s">
        <v>3886</v>
      </c>
      <c r="E2296" s="1" t="s">
        <v>3886</v>
      </c>
    </row>
    <row r="2297" spans="1:5" ht="12.75">
      <c r="A2297" s="1">
        <v>62800</v>
      </c>
      <c r="B2297" s="1">
        <v>62899</v>
      </c>
      <c r="C2297" s="1">
        <v>4</v>
      </c>
      <c r="D2297" s="1" t="s">
        <v>3887</v>
      </c>
      <c r="E2297" s="1" t="s">
        <v>3887</v>
      </c>
    </row>
    <row r="2298" spans="1:5" ht="12.75">
      <c r="A2298" s="1">
        <v>62900</v>
      </c>
      <c r="B2298" s="1">
        <v>62999</v>
      </c>
      <c r="C2298" s="1">
        <v>4</v>
      </c>
      <c r="D2298" s="1" t="s">
        <v>3888</v>
      </c>
      <c r="E2298" s="1" t="s">
        <v>3888</v>
      </c>
    </row>
    <row r="2299" spans="1:5" ht="12.75">
      <c r="A2299" s="1">
        <v>63000</v>
      </c>
      <c r="B2299" s="1">
        <v>63399</v>
      </c>
      <c r="C2299" s="1">
        <v>4</v>
      </c>
      <c r="D2299" s="1" t="s">
        <v>3889</v>
      </c>
      <c r="E2299" s="1" t="s">
        <v>3889</v>
      </c>
    </row>
    <row r="2300" spans="1:5" ht="12.75">
      <c r="A2300" s="1">
        <v>63400</v>
      </c>
      <c r="B2300" s="1">
        <v>63499</v>
      </c>
      <c r="C2300" s="1">
        <v>4</v>
      </c>
      <c r="D2300" s="1" t="s">
        <v>3890</v>
      </c>
      <c r="E2300" s="1" t="s">
        <v>3890</v>
      </c>
    </row>
    <row r="2301" spans="1:5" ht="12.75">
      <c r="A2301" s="1">
        <v>63500</v>
      </c>
      <c r="B2301" s="1">
        <v>63599</v>
      </c>
      <c r="C2301" s="1">
        <v>4</v>
      </c>
      <c r="D2301" s="1" t="s">
        <v>3891</v>
      </c>
      <c r="E2301" s="1" t="s">
        <v>3891</v>
      </c>
    </row>
    <row r="2302" spans="1:5" ht="12.75">
      <c r="A2302" s="1">
        <v>63600</v>
      </c>
      <c r="B2302" s="1">
        <v>63699</v>
      </c>
      <c r="C2302" s="1">
        <v>4</v>
      </c>
      <c r="D2302" s="1" t="s">
        <v>3892</v>
      </c>
      <c r="E2302" s="1" t="s">
        <v>3892</v>
      </c>
    </row>
    <row r="2303" spans="1:5" ht="12.75">
      <c r="A2303" s="1">
        <v>63700</v>
      </c>
      <c r="B2303" s="1">
        <v>63799</v>
      </c>
      <c r="C2303" s="1">
        <v>4</v>
      </c>
      <c r="D2303" s="1" t="s">
        <v>3893</v>
      </c>
      <c r="E2303" s="1" t="s">
        <v>3893</v>
      </c>
    </row>
    <row r="2304" spans="1:5" ht="12.75">
      <c r="A2304" s="1">
        <v>63800</v>
      </c>
      <c r="B2304" s="1">
        <v>63899</v>
      </c>
      <c r="C2304" s="1">
        <v>4</v>
      </c>
      <c r="D2304" s="1" t="s">
        <v>3894</v>
      </c>
      <c r="E2304" s="1" t="s">
        <v>3894</v>
      </c>
    </row>
    <row r="2305" spans="1:5" ht="12.75">
      <c r="A2305" s="1">
        <v>63900</v>
      </c>
      <c r="B2305" s="1">
        <v>64099</v>
      </c>
      <c r="C2305" s="1">
        <v>4</v>
      </c>
      <c r="D2305" s="1" t="s">
        <v>3895</v>
      </c>
      <c r="E2305" s="1" t="s">
        <v>3895</v>
      </c>
    </row>
    <row r="2306" spans="1:5" ht="12.75">
      <c r="A2306" s="1">
        <v>64100</v>
      </c>
      <c r="B2306" s="1">
        <v>64199</v>
      </c>
      <c r="C2306" s="1">
        <v>4</v>
      </c>
      <c r="D2306" s="1" t="s">
        <v>3896</v>
      </c>
      <c r="E2306" s="1" t="s">
        <v>3896</v>
      </c>
    </row>
    <row r="2307" spans="1:5" ht="12.75">
      <c r="A2307" s="1">
        <v>64200</v>
      </c>
      <c r="B2307" s="1">
        <v>64299</v>
      </c>
      <c r="C2307" s="1">
        <v>4</v>
      </c>
      <c r="D2307" s="1" t="s">
        <v>3897</v>
      </c>
      <c r="E2307" s="1" t="s">
        <v>3897</v>
      </c>
    </row>
    <row r="2308" spans="1:5" ht="12.75">
      <c r="A2308" s="1">
        <v>64300</v>
      </c>
      <c r="B2308" s="1">
        <v>64399</v>
      </c>
      <c r="C2308" s="1">
        <v>4</v>
      </c>
      <c r="D2308" s="1" t="s">
        <v>3898</v>
      </c>
      <c r="E2308" s="1" t="s">
        <v>3898</v>
      </c>
    </row>
    <row r="2309" spans="1:5" ht="12.75">
      <c r="A2309" s="1">
        <v>64400</v>
      </c>
      <c r="B2309" s="1">
        <v>64499</v>
      </c>
      <c r="C2309" s="1">
        <v>4</v>
      </c>
      <c r="D2309" s="1" t="s">
        <v>3899</v>
      </c>
      <c r="E2309" s="1" t="s">
        <v>3899</v>
      </c>
    </row>
    <row r="2310" spans="1:5" ht="12.75">
      <c r="A2310" s="1">
        <v>64500</v>
      </c>
      <c r="B2310" s="1">
        <v>64699</v>
      </c>
      <c r="C2310" s="1">
        <v>4</v>
      </c>
      <c r="D2310" s="1" t="s">
        <v>3900</v>
      </c>
      <c r="E2310" s="1" t="s">
        <v>3900</v>
      </c>
    </row>
    <row r="2311" spans="1:5" ht="12.75">
      <c r="A2311" s="1">
        <v>64700</v>
      </c>
      <c r="B2311" s="1">
        <v>65501</v>
      </c>
      <c r="C2311" s="1">
        <v>4</v>
      </c>
      <c r="D2311" s="1" t="s">
        <v>3901</v>
      </c>
      <c r="E2311" s="1" t="s">
        <v>3901</v>
      </c>
    </row>
    <row r="2312" spans="1:5" ht="12.75">
      <c r="A2312" s="1">
        <v>65502</v>
      </c>
      <c r="B2312" s="1">
        <v>66400</v>
      </c>
      <c r="C2312" s="1">
        <v>4</v>
      </c>
      <c r="D2312" s="1" t="s">
        <v>3902</v>
      </c>
      <c r="E2312" s="1" t="s">
        <v>3902</v>
      </c>
    </row>
    <row r="2313" spans="1:5" ht="12.75">
      <c r="A2313" s="1">
        <v>66401</v>
      </c>
      <c r="B2313" s="1">
        <v>66401</v>
      </c>
      <c r="C2313" s="1">
        <v>4</v>
      </c>
      <c r="D2313" s="1" t="s">
        <v>3903</v>
      </c>
      <c r="E2313" s="1" t="s">
        <v>3904</v>
      </c>
    </row>
    <row r="2314" spans="1:5" ht="12.75">
      <c r="A2314" s="1">
        <v>66402</v>
      </c>
      <c r="B2314" s="1">
        <v>66402</v>
      </c>
      <c r="C2314" s="1">
        <v>4</v>
      </c>
      <c r="D2314" s="1" t="s">
        <v>3905</v>
      </c>
      <c r="E2314" s="1" t="s">
        <v>3905</v>
      </c>
    </row>
    <row r="2315" spans="1:5" ht="12.75">
      <c r="A2315" s="1">
        <v>66403</v>
      </c>
      <c r="B2315" s="1">
        <v>66403</v>
      </c>
      <c r="C2315" s="1">
        <v>4</v>
      </c>
      <c r="D2315" s="1" t="s">
        <v>3906</v>
      </c>
      <c r="E2315" s="1" t="s">
        <v>3907</v>
      </c>
    </row>
    <row r="2316" spans="1:5" ht="12.75">
      <c r="A2316" s="1">
        <v>66404</v>
      </c>
      <c r="B2316" s="1">
        <v>66404</v>
      </c>
      <c r="C2316" s="1">
        <v>4</v>
      </c>
      <c r="D2316" s="1" t="s">
        <v>3908</v>
      </c>
      <c r="E2316" s="1" t="s">
        <v>3909</v>
      </c>
    </row>
    <row r="2317" spans="1:5" ht="12.75">
      <c r="A2317" s="1">
        <v>66405</v>
      </c>
      <c r="B2317" s="1">
        <v>66405</v>
      </c>
      <c r="C2317" s="1">
        <v>4</v>
      </c>
      <c r="D2317" s="1" t="s">
        <v>3910</v>
      </c>
      <c r="E2317" s="1" t="s">
        <v>3911</v>
      </c>
    </row>
    <row r="2318" spans="1:5" ht="12.75">
      <c r="A2318" s="1">
        <v>66406</v>
      </c>
      <c r="B2318" s="1">
        <v>66406</v>
      </c>
      <c r="C2318" s="1">
        <v>4</v>
      </c>
      <c r="D2318" s="1" t="s">
        <v>3912</v>
      </c>
      <c r="E2318" s="1" t="s">
        <v>3913</v>
      </c>
    </row>
    <row r="2319" spans="1:5" ht="12.75">
      <c r="A2319" s="1">
        <v>66407</v>
      </c>
      <c r="B2319" s="1">
        <v>66407</v>
      </c>
      <c r="C2319" s="1">
        <v>4</v>
      </c>
      <c r="D2319" s="1" t="s">
        <v>3914</v>
      </c>
      <c r="E2319" s="1" t="s">
        <v>3915</v>
      </c>
    </row>
    <row r="2320" spans="1:5" ht="12.75">
      <c r="A2320" s="1">
        <v>66408</v>
      </c>
      <c r="B2320" s="1">
        <v>66408</v>
      </c>
      <c r="C2320" s="1">
        <v>4</v>
      </c>
      <c r="D2320" s="1" t="s">
        <v>3916</v>
      </c>
      <c r="E2320" s="1" t="s">
        <v>3917</v>
      </c>
    </row>
    <row r="2321" spans="1:5" ht="12.75">
      <c r="A2321" s="1">
        <v>66409</v>
      </c>
      <c r="B2321" s="1">
        <v>66410</v>
      </c>
      <c r="C2321" s="1">
        <v>4</v>
      </c>
      <c r="D2321" s="1" t="s">
        <v>3918</v>
      </c>
      <c r="E2321" s="1" t="s">
        <v>3919</v>
      </c>
    </row>
    <row r="2322" spans="1:5" ht="12.75">
      <c r="A2322" s="1">
        <v>66411</v>
      </c>
      <c r="B2322" s="1">
        <v>66411</v>
      </c>
      <c r="C2322" s="1">
        <v>4</v>
      </c>
      <c r="D2322" s="1" t="s">
        <v>3920</v>
      </c>
      <c r="E2322" s="1" t="s">
        <v>3921</v>
      </c>
    </row>
    <row r="2323" spans="1:5" ht="12.75">
      <c r="A2323" s="1">
        <v>66412</v>
      </c>
      <c r="B2323" s="1">
        <v>66412</v>
      </c>
      <c r="C2323" s="1">
        <v>4</v>
      </c>
      <c r="D2323" s="1" t="s">
        <v>3922</v>
      </c>
      <c r="E2323" s="1" t="s">
        <v>3922</v>
      </c>
    </row>
    <row r="2324" spans="1:5" ht="12.75">
      <c r="A2324" s="1">
        <v>66413</v>
      </c>
      <c r="B2324" s="1">
        <v>66415</v>
      </c>
      <c r="C2324" s="1">
        <v>4</v>
      </c>
      <c r="D2324" s="1" t="s">
        <v>3923</v>
      </c>
      <c r="E2324" s="1" t="s">
        <v>3924</v>
      </c>
    </row>
    <row r="2325" spans="1:5" ht="12.75">
      <c r="A2325" s="1">
        <v>66416</v>
      </c>
      <c r="B2325" s="1">
        <v>66416</v>
      </c>
      <c r="C2325" s="1">
        <v>4</v>
      </c>
      <c r="D2325" s="1" t="s">
        <v>3925</v>
      </c>
      <c r="E2325" s="1" t="s">
        <v>3925</v>
      </c>
    </row>
    <row r="2326" spans="1:5" ht="12.75">
      <c r="A2326" s="1">
        <v>66417</v>
      </c>
      <c r="B2326" s="1">
        <v>66422</v>
      </c>
      <c r="C2326" s="1">
        <v>4</v>
      </c>
      <c r="D2326" s="1" t="s">
        <v>3926</v>
      </c>
      <c r="E2326" s="1" t="s">
        <v>3927</v>
      </c>
    </row>
    <row r="2327" spans="1:5" ht="12.75">
      <c r="A2327" s="1">
        <v>66423</v>
      </c>
      <c r="B2327" s="1">
        <v>66423</v>
      </c>
      <c r="C2327" s="1">
        <v>4</v>
      </c>
      <c r="D2327" s="1" t="s">
        <v>3928</v>
      </c>
      <c r="E2327" s="1" t="s">
        <v>3929</v>
      </c>
    </row>
    <row r="2328" spans="1:5" ht="12.75">
      <c r="A2328" s="1">
        <v>66424</v>
      </c>
      <c r="B2328" s="1">
        <v>66430</v>
      </c>
      <c r="C2328" s="1">
        <v>4</v>
      </c>
      <c r="D2328" s="1" t="s">
        <v>3930</v>
      </c>
      <c r="E2328" s="1" t="s">
        <v>3931</v>
      </c>
    </row>
    <row r="2329" spans="1:5" ht="12.75">
      <c r="A2329" s="1">
        <v>66431</v>
      </c>
      <c r="B2329" s="1">
        <v>66431</v>
      </c>
      <c r="C2329" s="1">
        <v>4</v>
      </c>
      <c r="D2329" s="1" t="s">
        <v>3932</v>
      </c>
      <c r="E2329" s="1" t="s">
        <v>3932</v>
      </c>
    </row>
    <row r="2330" spans="1:5" ht="12.75">
      <c r="A2330" s="1">
        <v>66432</v>
      </c>
      <c r="B2330" s="1">
        <v>66433</v>
      </c>
      <c r="C2330" s="1">
        <v>4</v>
      </c>
      <c r="D2330" s="1" t="s">
        <v>3933</v>
      </c>
      <c r="E2330" s="1" t="s">
        <v>3933</v>
      </c>
    </row>
    <row r="2331" spans="1:5" ht="12.75">
      <c r="A2331" s="1">
        <v>66434</v>
      </c>
      <c r="B2331" s="1">
        <v>66440</v>
      </c>
      <c r="C2331" s="1">
        <v>4</v>
      </c>
      <c r="D2331" s="1" t="s">
        <v>3934</v>
      </c>
      <c r="E2331" s="1" t="s">
        <v>3935</v>
      </c>
    </row>
    <row r="2332" spans="1:5" ht="12.75">
      <c r="A2332" s="1">
        <v>66441</v>
      </c>
      <c r="B2332" s="1">
        <v>66441</v>
      </c>
      <c r="C2332" s="1">
        <v>4</v>
      </c>
      <c r="D2332" s="1" t="s">
        <v>3936</v>
      </c>
      <c r="E2332" s="1" t="s">
        <v>3936</v>
      </c>
    </row>
    <row r="2333" spans="1:5" ht="12.75">
      <c r="A2333" s="1">
        <v>66442</v>
      </c>
      <c r="B2333" s="1">
        <v>66442</v>
      </c>
      <c r="C2333" s="1">
        <v>4</v>
      </c>
      <c r="D2333" s="1" t="s">
        <v>3937</v>
      </c>
      <c r="E2333" s="1" t="s">
        <v>3938</v>
      </c>
    </row>
    <row r="2334" spans="1:5" ht="12.75">
      <c r="A2334" s="1">
        <v>66443</v>
      </c>
      <c r="B2334" s="1">
        <v>66443</v>
      </c>
      <c r="C2334" s="1">
        <v>4</v>
      </c>
      <c r="D2334" s="1" t="s">
        <v>3939</v>
      </c>
      <c r="E2334" s="1" t="s">
        <v>3940</v>
      </c>
    </row>
    <row r="2335" spans="1:5" ht="12.75">
      <c r="A2335" s="1">
        <v>66444</v>
      </c>
      <c r="B2335" s="1">
        <v>66445</v>
      </c>
      <c r="C2335" s="1">
        <v>4</v>
      </c>
      <c r="D2335" s="1" t="s">
        <v>3941</v>
      </c>
      <c r="E2335" s="1" t="s">
        <v>3942</v>
      </c>
    </row>
    <row r="2336" spans="1:5" ht="12.75">
      <c r="A2336" s="1">
        <v>66446</v>
      </c>
      <c r="B2336" s="1">
        <v>66446</v>
      </c>
      <c r="C2336" s="1">
        <v>4</v>
      </c>
      <c r="D2336" s="1" t="s">
        <v>3943</v>
      </c>
      <c r="E2336" s="1" t="s">
        <v>3944</v>
      </c>
    </row>
    <row r="2337" spans="1:5" ht="12.75">
      <c r="A2337" s="1">
        <v>66447</v>
      </c>
      <c r="B2337" s="1">
        <v>66447</v>
      </c>
      <c r="C2337" s="1">
        <v>4</v>
      </c>
      <c r="D2337" s="1" t="s">
        <v>3945</v>
      </c>
      <c r="E2337" s="1" t="s">
        <v>3946</v>
      </c>
    </row>
    <row r="2338" spans="1:5" ht="12.75">
      <c r="A2338" s="1">
        <v>66448</v>
      </c>
      <c r="B2338" s="1">
        <v>66448</v>
      </c>
      <c r="C2338" s="1">
        <v>4</v>
      </c>
      <c r="D2338" s="1" t="s">
        <v>3947</v>
      </c>
      <c r="E2338" s="1" t="s">
        <v>3947</v>
      </c>
    </row>
    <row r="2339" spans="1:5" ht="12.75">
      <c r="A2339" s="1">
        <v>66449</v>
      </c>
      <c r="B2339" s="1">
        <v>66450</v>
      </c>
      <c r="C2339" s="1">
        <v>4</v>
      </c>
      <c r="D2339" s="1" t="s">
        <v>3948</v>
      </c>
      <c r="E2339" s="1" t="s">
        <v>3948</v>
      </c>
    </row>
    <row r="2340" spans="1:5" ht="12.75">
      <c r="A2340" s="1">
        <v>66451</v>
      </c>
      <c r="B2340" s="1">
        <v>66451</v>
      </c>
      <c r="C2340" s="1">
        <v>4</v>
      </c>
      <c r="D2340" s="1" t="s">
        <v>3949</v>
      </c>
      <c r="E2340" s="1" t="s">
        <v>3950</v>
      </c>
    </row>
    <row r="2341" spans="1:5" ht="12.75">
      <c r="A2341" s="1">
        <v>66452</v>
      </c>
      <c r="B2341" s="1">
        <v>66452</v>
      </c>
      <c r="C2341" s="1">
        <v>4</v>
      </c>
      <c r="D2341" s="1" t="s">
        <v>3951</v>
      </c>
      <c r="E2341" s="1" t="s">
        <v>3951</v>
      </c>
    </row>
    <row r="2342" spans="1:5" ht="12.75">
      <c r="A2342" s="1">
        <v>66453</v>
      </c>
      <c r="B2342" s="1">
        <v>66453</v>
      </c>
      <c r="C2342" s="1">
        <v>4</v>
      </c>
      <c r="D2342" s="1" t="s">
        <v>3952</v>
      </c>
      <c r="E2342" s="1" t="s">
        <v>3953</v>
      </c>
    </row>
    <row r="2343" spans="1:5" ht="12.75">
      <c r="A2343" s="1">
        <v>66454</v>
      </c>
      <c r="B2343" s="1">
        <v>66454</v>
      </c>
      <c r="C2343" s="1">
        <v>4</v>
      </c>
      <c r="D2343" s="1" t="s">
        <v>3954</v>
      </c>
      <c r="E2343" s="1" t="s">
        <v>3955</v>
      </c>
    </row>
    <row r="2344" spans="1:5" ht="12.75">
      <c r="A2344" s="1">
        <v>66455</v>
      </c>
      <c r="B2344" s="1">
        <v>66455</v>
      </c>
      <c r="C2344" s="1">
        <v>4</v>
      </c>
      <c r="D2344" s="1" t="s">
        <v>3956</v>
      </c>
      <c r="E2344" s="1" t="s">
        <v>3956</v>
      </c>
    </row>
    <row r="2345" spans="1:5" ht="12.75">
      <c r="A2345" s="1">
        <v>66456</v>
      </c>
      <c r="B2345" s="1">
        <v>66456</v>
      </c>
      <c r="C2345" s="1">
        <v>4</v>
      </c>
      <c r="D2345" s="1" t="s">
        <v>3957</v>
      </c>
      <c r="E2345" s="1" t="s">
        <v>3958</v>
      </c>
    </row>
    <row r="2346" spans="1:5" ht="12.75">
      <c r="A2346" s="1">
        <v>66457</v>
      </c>
      <c r="B2346" s="1">
        <v>66457</v>
      </c>
      <c r="C2346" s="1">
        <v>4</v>
      </c>
      <c r="D2346" s="1" t="s">
        <v>3959</v>
      </c>
      <c r="E2346" s="1" t="s">
        <v>3960</v>
      </c>
    </row>
    <row r="2347" spans="1:5" ht="12.75">
      <c r="A2347" s="1">
        <v>66458</v>
      </c>
      <c r="B2347" s="1">
        <v>66458</v>
      </c>
      <c r="C2347" s="1">
        <v>4</v>
      </c>
      <c r="D2347" s="1" t="s">
        <v>3961</v>
      </c>
      <c r="E2347" s="1" t="s">
        <v>3961</v>
      </c>
    </row>
    <row r="2348" spans="1:5" ht="12.75">
      <c r="A2348" s="1">
        <v>66459</v>
      </c>
      <c r="B2348" s="1">
        <v>66460</v>
      </c>
      <c r="C2348" s="1">
        <v>4</v>
      </c>
      <c r="D2348" s="1" t="s">
        <v>3962</v>
      </c>
      <c r="E2348" s="1" t="s">
        <v>3962</v>
      </c>
    </row>
    <row r="2349" spans="1:5" ht="12.75">
      <c r="A2349" s="1">
        <v>66461</v>
      </c>
      <c r="B2349" s="1">
        <v>66461</v>
      </c>
      <c r="C2349" s="1">
        <v>4</v>
      </c>
      <c r="D2349" s="1" t="s">
        <v>3963</v>
      </c>
      <c r="E2349" s="1" t="s">
        <v>3963</v>
      </c>
    </row>
    <row r="2350" spans="1:5" ht="12.75">
      <c r="A2350" s="1">
        <v>66462</v>
      </c>
      <c r="B2350" s="1">
        <v>66462</v>
      </c>
      <c r="C2350" s="1">
        <v>4</v>
      </c>
      <c r="D2350" s="1" t="s">
        <v>3964</v>
      </c>
      <c r="E2350" s="1" t="s">
        <v>3965</v>
      </c>
    </row>
    <row r="2351" spans="1:5" ht="12.75">
      <c r="A2351" s="1">
        <v>66463</v>
      </c>
      <c r="B2351" s="1">
        <v>66463</v>
      </c>
      <c r="C2351" s="1">
        <v>4</v>
      </c>
      <c r="D2351" s="1" t="s">
        <v>3966</v>
      </c>
      <c r="E2351" s="1" t="s">
        <v>3967</v>
      </c>
    </row>
    <row r="2352" spans="1:5" ht="12.75">
      <c r="A2352" s="1">
        <v>66464</v>
      </c>
      <c r="B2352" s="1">
        <v>66464</v>
      </c>
      <c r="C2352" s="1">
        <v>4</v>
      </c>
      <c r="D2352" s="1" t="s">
        <v>3968</v>
      </c>
      <c r="E2352" s="1" t="s">
        <v>3969</v>
      </c>
    </row>
    <row r="2353" spans="1:5" ht="12.75">
      <c r="A2353" s="1">
        <v>66465</v>
      </c>
      <c r="B2353" s="1">
        <v>66465</v>
      </c>
      <c r="C2353" s="1">
        <v>4</v>
      </c>
      <c r="D2353" s="1" t="s">
        <v>3970</v>
      </c>
      <c r="E2353" s="1" t="s">
        <v>3971</v>
      </c>
    </row>
    <row r="2354" spans="1:5" ht="12.75">
      <c r="A2354" s="1">
        <v>66466</v>
      </c>
      <c r="B2354" s="1">
        <v>66466</v>
      </c>
      <c r="C2354" s="1">
        <v>4</v>
      </c>
      <c r="D2354" s="1" t="s">
        <v>3972</v>
      </c>
      <c r="E2354" s="1" t="s">
        <v>3973</v>
      </c>
    </row>
    <row r="2355" spans="1:5" ht="12.75">
      <c r="A2355" s="1">
        <v>66467</v>
      </c>
      <c r="B2355" s="1">
        <v>66470</v>
      </c>
      <c r="C2355" s="1">
        <v>4</v>
      </c>
      <c r="D2355" s="1" t="s">
        <v>3974</v>
      </c>
      <c r="E2355" s="1" t="s">
        <v>3974</v>
      </c>
    </row>
    <row r="2356" spans="1:5" ht="12.75">
      <c r="A2356" s="1">
        <v>66471</v>
      </c>
      <c r="B2356" s="1">
        <v>66471</v>
      </c>
      <c r="C2356" s="1">
        <v>4</v>
      </c>
      <c r="D2356" s="1" t="s">
        <v>3975</v>
      </c>
      <c r="E2356" s="1" t="s">
        <v>3976</v>
      </c>
    </row>
    <row r="2357" spans="1:5" ht="12.75">
      <c r="A2357" s="1">
        <v>66472</v>
      </c>
      <c r="B2357" s="1">
        <v>66474</v>
      </c>
      <c r="C2357" s="1">
        <v>4</v>
      </c>
      <c r="D2357" s="1" t="s">
        <v>3977</v>
      </c>
      <c r="E2357" s="1" t="s">
        <v>3978</v>
      </c>
    </row>
    <row r="2358" spans="1:5" ht="12.75">
      <c r="A2358" s="1">
        <v>66475</v>
      </c>
      <c r="B2358" s="1">
        <v>66475</v>
      </c>
      <c r="C2358" s="1">
        <v>4</v>
      </c>
      <c r="D2358" s="1" t="s">
        <v>3979</v>
      </c>
      <c r="E2358" s="1" t="s">
        <v>3980</v>
      </c>
    </row>
    <row r="2359" spans="1:5" ht="12.75">
      <c r="A2359" s="1">
        <v>66476</v>
      </c>
      <c r="B2359" s="1">
        <v>66480</v>
      </c>
      <c r="C2359" s="1">
        <v>4</v>
      </c>
      <c r="D2359" s="1" t="s">
        <v>3981</v>
      </c>
      <c r="E2359" s="1" t="s">
        <v>3982</v>
      </c>
    </row>
    <row r="2360" spans="1:5" ht="12.75">
      <c r="A2360" s="1">
        <v>66481</v>
      </c>
      <c r="B2360" s="1">
        <v>66481</v>
      </c>
      <c r="C2360" s="1">
        <v>4</v>
      </c>
      <c r="D2360" s="1" t="s">
        <v>3983</v>
      </c>
      <c r="E2360" s="1" t="s">
        <v>3984</v>
      </c>
    </row>
    <row r="2361" spans="1:5" ht="12.75">
      <c r="A2361" s="1">
        <v>66482</v>
      </c>
      <c r="B2361" s="1">
        <v>66482</v>
      </c>
      <c r="C2361" s="1">
        <v>4</v>
      </c>
      <c r="D2361" s="1" t="s">
        <v>3985</v>
      </c>
      <c r="E2361" s="1" t="s">
        <v>3986</v>
      </c>
    </row>
    <row r="2362" spans="1:5" ht="12.75">
      <c r="A2362" s="1">
        <v>66483</v>
      </c>
      <c r="B2362" s="1">
        <v>66483</v>
      </c>
      <c r="C2362" s="1">
        <v>4</v>
      </c>
      <c r="D2362" s="1" t="s">
        <v>3987</v>
      </c>
      <c r="E2362" s="1" t="s">
        <v>3988</v>
      </c>
    </row>
    <row r="2363" spans="1:5" ht="12.75">
      <c r="A2363" s="1">
        <v>66484</v>
      </c>
      <c r="B2363" s="1">
        <v>66484</v>
      </c>
      <c r="C2363" s="1">
        <v>4</v>
      </c>
      <c r="D2363" s="1" t="s">
        <v>3989</v>
      </c>
      <c r="E2363" s="1" t="s">
        <v>3990</v>
      </c>
    </row>
    <row r="2364" spans="1:5" ht="12.75">
      <c r="A2364" s="1">
        <v>66485</v>
      </c>
      <c r="B2364" s="1">
        <v>66485</v>
      </c>
      <c r="C2364" s="1">
        <v>4</v>
      </c>
      <c r="D2364" s="1" t="s">
        <v>3991</v>
      </c>
      <c r="E2364" s="1" t="s">
        <v>3991</v>
      </c>
    </row>
    <row r="2365" spans="1:5" ht="12.75">
      <c r="A2365" s="1">
        <v>66486</v>
      </c>
      <c r="B2365" s="1">
        <v>66487</v>
      </c>
      <c r="C2365" s="1">
        <v>4</v>
      </c>
      <c r="D2365" s="1" t="s">
        <v>3992</v>
      </c>
      <c r="E2365" s="1" t="s">
        <v>3993</v>
      </c>
    </row>
    <row r="2366" spans="1:5" ht="12.75">
      <c r="A2366" s="1">
        <v>66488</v>
      </c>
      <c r="B2366" s="1">
        <v>66490</v>
      </c>
      <c r="C2366" s="1">
        <v>4</v>
      </c>
      <c r="D2366" s="1" t="s">
        <v>3994</v>
      </c>
      <c r="E2366" s="1" t="s">
        <v>3994</v>
      </c>
    </row>
    <row r="2367" spans="1:5" ht="12.75">
      <c r="A2367" s="1">
        <v>66491</v>
      </c>
      <c r="B2367" s="1">
        <v>66500</v>
      </c>
      <c r="C2367" s="1">
        <v>4</v>
      </c>
      <c r="D2367" s="1" t="s">
        <v>3995</v>
      </c>
      <c r="E2367" s="1" t="s">
        <v>3996</v>
      </c>
    </row>
    <row r="2368" spans="1:5" ht="12.75">
      <c r="A2368" s="1">
        <v>66501</v>
      </c>
      <c r="B2368" s="1">
        <v>66600</v>
      </c>
      <c r="C2368" s="1">
        <v>4</v>
      </c>
      <c r="D2368" s="1" t="s">
        <v>3997</v>
      </c>
      <c r="E2368" s="1" t="s">
        <v>3997</v>
      </c>
    </row>
    <row r="2369" spans="1:5" ht="12.75">
      <c r="A2369" s="1">
        <v>66601</v>
      </c>
      <c r="B2369" s="1">
        <v>66601</v>
      </c>
      <c r="C2369" s="1">
        <v>4</v>
      </c>
      <c r="D2369" s="1" t="s">
        <v>3998</v>
      </c>
      <c r="E2369" s="1" t="s">
        <v>3999</v>
      </c>
    </row>
    <row r="2370" spans="1:5" ht="12.75">
      <c r="A2370" s="1">
        <v>66602</v>
      </c>
      <c r="B2370" s="1">
        <v>66602</v>
      </c>
      <c r="C2370" s="1">
        <v>4</v>
      </c>
      <c r="D2370" s="1" t="s">
        <v>4000</v>
      </c>
      <c r="E2370" s="1" t="s">
        <v>4001</v>
      </c>
    </row>
    <row r="2371" spans="1:5" ht="12.75">
      <c r="A2371" s="1">
        <v>66603</v>
      </c>
      <c r="B2371" s="1">
        <v>66700</v>
      </c>
      <c r="C2371" s="1">
        <v>4</v>
      </c>
      <c r="D2371" s="1" t="s">
        <v>4002</v>
      </c>
      <c r="E2371" s="1" t="s">
        <v>4003</v>
      </c>
    </row>
    <row r="2372" spans="1:5" ht="12.75">
      <c r="A2372" s="1">
        <v>66701</v>
      </c>
      <c r="B2372" s="1">
        <v>66900</v>
      </c>
      <c r="C2372" s="1">
        <v>4</v>
      </c>
      <c r="D2372" s="1" t="s">
        <v>4004</v>
      </c>
      <c r="E2372" s="1" t="s">
        <v>4005</v>
      </c>
    </row>
    <row r="2373" spans="1:5" ht="12.75">
      <c r="A2373" s="1">
        <v>66901</v>
      </c>
      <c r="B2373" s="1">
        <v>66901</v>
      </c>
      <c r="C2373" s="1">
        <v>5</v>
      </c>
      <c r="D2373" s="1" t="s">
        <v>4006</v>
      </c>
      <c r="E2373" s="1" t="s">
        <v>4006</v>
      </c>
    </row>
    <row r="2374" spans="1:5" ht="12.75">
      <c r="A2374" s="1">
        <v>66902</v>
      </c>
      <c r="B2374" s="1">
        <v>66902</v>
      </c>
      <c r="C2374" s="1">
        <v>5</v>
      </c>
      <c r="D2374" s="1" t="s">
        <v>4007</v>
      </c>
      <c r="E2374" s="1" t="s">
        <v>4007</v>
      </c>
    </row>
    <row r="2375" spans="1:5" ht="12.75">
      <c r="A2375" s="1">
        <v>66903</v>
      </c>
      <c r="B2375" s="1">
        <v>66903</v>
      </c>
      <c r="C2375" s="1">
        <v>5</v>
      </c>
      <c r="D2375" s="1" t="s">
        <v>4008</v>
      </c>
      <c r="E2375" s="1" t="s">
        <v>4008</v>
      </c>
    </row>
    <row r="2376" spans="1:5" ht="12.75">
      <c r="A2376" s="1">
        <v>66904</v>
      </c>
      <c r="B2376" s="1">
        <v>67100</v>
      </c>
      <c r="C2376" s="1">
        <v>5</v>
      </c>
      <c r="D2376" s="1" t="s">
        <v>4009</v>
      </c>
      <c r="E2376" s="1" t="s">
        <v>4009</v>
      </c>
    </row>
    <row r="2377" spans="1:5" ht="12.75">
      <c r="A2377" s="1">
        <v>67101</v>
      </c>
      <c r="B2377" s="1">
        <v>67101</v>
      </c>
      <c r="C2377" s="1">
        <v>5</v>
      </c>
      <c r="D2377" s="1" t="s">
        <v>4010</v>
      </c>
      <c r="E2377" s="1" t="s">
        <v>4010</v>
      </c>
    </row>
    <row r="2378" spans="1:5" ht="12.75">
      <c r="A2378" s="1">
        <v>67102</v>
      </c>
      <c r="B2378" s="1">
        <v>67102</v>
      </c>
      <c r="C2378" s="1">
        <v>5</v>
      </c>
      <c r="D2378" s="1" t="s">
        <v>4011</v>
      </c>
      <c r="E2378" s="1" t="s">
        <v>4012</v>
      </c>
    </row>
    <row r="2379" spans="1:5" ht="12.75">
      <c r="A2379" s="1">
        <v>67103</v>
      </c>
      <c r="B2379" s="1">
        <v>67105</v>
      </c>
      <c r="C2379" s="1">
        <v>5</v>
      </c>
      <c r="D2379" s="1" t="s">
        <v>4013</v>
      </c>
      <c r="E2379" s="1" t="s">
        <v>4014</v>
      </c>
    </row>
    <row r="2380" spans="1:5" ht="12.75">
      <c r="A2380" s="1">
        <v>67106</v>
      </c>
      <c r="B2380" s="1">
        <v>67106</v>
      </c>
      <c r="C2380" s="1">
        <v>5</v>
      </c>
      <c r="D2380" s="1" t="s">
        <v>4015</v>
      </c>
      <c r="E2380" s="1" t="s">
        <v>4016</v>
      </c>
    </row>
    <row r="2381" spans="1:5" ht="12.75">
      <c r="A2381" s="1">
        <v>67107</v>
      </c>
      <c r="B2381" s="1">
        <v>67107</v>
      </c>
      <c r="C2381" s="1">
        <v>5</v>
      </c>
      <c r="D2381" s="1" t="s">
        <v>4017</v>
      </c>
      <c r="E2381" s="1" t="s">
        <v>4018</v>
      </c>
    </row>
    <row r="2382" spans="1:5" ht="12.75">
      <c r="A2382" s="1">
        <v>67108</v>
      </c>
      <c r="B2382" s="1">
        <v>67109</v>
      </c>
      <c r="C2382" s="1">
        <v>6</v>
      </c>
      <c r="D2382" s="1" t="s">
        <v>4019</v>
      </c>
      <c r="E2382" s="1" t="s">
        <v>4020</v>
      </c>
    </row>
    <row r="2383" spans="1:5" ht="12.75">
      <c r="A2383" s="1">
        <v>67110</v>
      </c>
      <c r="B2383" s="1">
        <v>67121</v>
      </c>
      <c r="C2383" s="1">
        <v>5</v>
      </c>
      <c r="D2383" s="1" t="s">
        <v>4021</v>
      </c>
      <c r="E2383" s="1" t="s">
        <v>4022</v>
      </c>
    </row>
    <row r="2384" spans="1:5" ht="12.75">
      <c r="A2384" s="1">
        <v>67122</v>
      </c>
      <c r="B2384" s="1">
        <v>67122</v>
      </c>
      <c r="C2384" s="1">
        <v>5</v>
      </c>
      <c r="D2384" s="1" t="s">
        <v>4023</v>
      </c>
      <c r="E2384" s="1" t="s">
        <v>4024</v>
      </c>
    </row>
    <row r="2385" spans="1:5" ht="12.75">
      <c r="A2385" s="1">
        <v>67123</v>
      </c>
      <c r="B2385" s="1">
        <v>67123</v>
      </c>
      <c r="C2385" s="1">
        <v>5</v>
      </c>
      <c r="D2385" s="1" t="s">
        <v>4025</v>
      </c>
      <c r="E2385" s="1" t="s">
        <v>4025</v>
      </c>
    </row>
    <row r="2386" spans="1:5" ht="12.75">
      <c r="A2386" s="1">
        <v>67124</v>
      </c>
      <c r="B2386" s="1">
        <v>67124</v>
      </c>
      <c r="C2386" s="1">
        <v>5</v>
      </c>
      <c r="D2386" s="1" t="s">
        <v>4026</v>
      </c>
      <c r="E2386" s="1" t="s">
        <v>4026</v>
      </c>
    </row>
    <row r="2387" spans="1:5" ht="12.75">
      <c r="A2387" s="1">
        <v>67125</v>
      </c>
      <c r="B2387" s="1">
        <v>67125</v>
      </c>
      <c r="C2387" s="1">
        <v>5</v>
      </c>
      <c r="D2387" s="1" t="s">
        <v>4027</v>
      </c>
      <c r="E2387" s="1" t="s">
        <v>4027</v>
      </c>
    </row>
    <row r="2388" spans="1:5" ht="12.75">
      <c r="A2388" s="1">
        <v>67126</v>
      </c>
      <c r="B2388" s="1">
        <v>67126</v>
      </c>
      <c r="C2388" s="1">
        <v>5</v>
      </c>
      <c r="D2388" s="1" t="s">
        <v>4028</v>
      </c>
      <c r="E2388" s="1" t="s">
        <v>4029</v>
      </c>
    </row>
    <row r="2389" spans="1:5" ht="12.75">
      <c r="A2389" s="1">
        <v>67127</v>
      </c>
      <c r="B2389" s="1">
        <v>67127</v>
      </c>
      <c r="C2389" s="1">
        <v>5</v>
      </c>
      <c r="D2389" s="1" t="s">
        <v>4030</v>
      </c>
      <c r="E2389" s="1" t="s">
        <v>4031</v>
      </c>
    </row>
    <row r="2390" spans="1:5" ht="12.75">
      <c r="A2390" s="1">
        <v>67128</v>
      </c>
      <c r="B2390" s="1">
        <v>67128</v>
      </c>
      <c r="C2390" s="1">
        <v>5</v>
      </c>
      <c r="D2390" s="1" t="s">
        <v>4032</v>
      </c>
      <c r="E2390" s="1" t="s">
        <v>4032</v>
      </c>
    </row>
    <row r="2391" spans="1:5" ht="12.75">
      <c r="A2391" s="1">
        <v>67129</v>
      </c>
      <c r="B2391" s="1">
        <v>67130</v>
      </c>
      <c r="C2391" s="1">
        <v>5</v>
      </c>
      <c r="D2391" s="1" t="s">
        <v>4033</v>
      </c>
      <c r="E2391" s="1" t="s">
        <v>4033</v>
      </c>
    </row>
    <row r="2392" spans="1:5" ht="12.75">
      <c r="A2392" s="1">
        <v>67131</v>
      </c>
      <c r="B2392" s="1">
        <v>67131</v>
      </c>
      <c r="C2392" s="1">
        <v>5</v>
      </c>
      <c r="D2392" s="1" t="s">
        <v>4034</v>
      </c>
      <c r="E2392" s="1" t="s">
        <v>4035</v>
      </c>
    </row>
    <row r="2393" spans="1:5" ht="12.75">
      <c r="A2393" s="1">
        <v>67132</v>
      </c>
      <c r="B2393" s="1">
        <v>67132</v>
      </c>
      <c r="C2393" s="1">
        <v>5</v>
      </c>
      <c r="D2393" s="1" t="s">
        <v>4036</v>
      </c>
      <c r="E2393" s="1" t="s">
        <v>4037</v>
      </c>
    </row>
    <row r="2394" spans="1:5" ht="12.75">
      <c r="A2394" s="1">
        <v>67133</v>
      </c>
      <c r="B2394" s="1">
        <v>67133</v>
      </c>
      <c r="C2394" s="1">
        <v>5</v>
      </c>
      <c r="D2394" s="1" t="s">
        <v>4038</v>
      </c>
      <c r="E2394" s="1" t="s">
        <v>4038</v>
      </c>
    </row>
    <row r="2395" spans="1:5" ht="12.75">
      <c r="A2395" s="1">
        <v>67134</v>
      </c>
      <c r="B2395" s="1">
        <v>67134</v>
      </c>
      <c r="C2395" s="1">
        <v>5</v>
      </c>
      <c r="D2395" s="1" t="s">
        <v>4039</v>
      </c>
      <c r="E2395" s="1" t="s">
        <v>4040</v>
      </c>
    </row>
    <row r="2396" spans="1:5" ht="12.75">
      <c r="A2396" s="1">
        <v>67135</v>
      </c>
      <c r="B2396" s="1">
        <v>67135</v>
      </c>
      <c r="C2396" s="1">
        <v>5</v>
      </c>
      <c r="D2396" s="1" t="s">
        <v>4041</v>
      </c>
      <c r="E2396" s="1" t="s">
        <v>4042</v>
      </c>
    </row>
    <row r="2397" spans="1:5" ht="12.75">
      <c r="A2397" s="1">
        <v>67136</v>
      </c>
      <c r="B2397" s="1">
        <v>67136</v>
      </c>
      <c r="C2397" s="1">
        <v>5</v>
      </c>
      <c r="D2397" s="1" t="s">
        <v>4043</v>
      </c>
      <c r="E2397" s="1" t="s">
        <v>4043</v>
      </c>
    </row>
    <row r="2398" spans="1:5" ht="12.75">
      <c r="A2398" s="1">
        <v>67137</v>
      </c>
      <c r="B2398" s="1">
        <v>67137</v>
      </c>
      <c r="C2398" s="1">
        <v>5</v>
      </c>
      <c r="D2398" s="1" t="s">
        <v>4044</v>
      </c>
      <c r="E2398" s="1" t="s">
        <v>4045</v>
      </c>
    </row>
    <row r="2399" spans="1:5" ht="12.75">
      <c r="A2399" s="1">
        <v>67138</v>
      </c>
      <c r="B2399" s="1">
        <v>67138</v>
      </c>
      <c r="C2399" s="1">
        <v>5</v>
      </c>
      <c r="D2399" s="1" t="s">
        <v>4046</v>
      </c>
      <c r="E2399" s="1" t="s">
        <v>4047</v>
      </c>
    </row>
    <row r="2400" spans="1:5" ht="12.75">
      <c r="A2400" s="1">
        <v>67139</v>
      </c>
      <c r="B2400" s="1">
        <v>67139</v>
      </c>
      <c r="C2400" s="1">
        <v>5</v>
      </c>
      <c r="D2400" s="1" t="s">
        <v>4048</v>
      </c>
      <c r="E2400" s="1" t="s">
        <v>4049</v>
      </c>
    </row>
    <row r="2401" spans="1:5" ht="12.75">
      <c r="A2401" s="1">
        <v>67140</v>
      </c>
      <c r="B2401" s="1">
        <v>67140</v>
      </c>
      <c r="C2401" s="1">
        <v>5</v>
      </c>
      <c r="D2401" s="1" t="s">
        <v>4050</v>
      </c>
      <c r="E2401" s="1" t="s">
        <v>4051</v>
      </c>
    </row>
    <row r="2402" spans="1:5" ht="12.75">
      <c r="A2402" s="1">
        <v>67141</v>
      </c>
      <c r="B2402" s="1">
        <v>67141</v>
      </c>
      <c r="C2402" s="1">
        <v>4</v>
      </c>
      <c r="D2402" s="1" t="s">
        <v>4052</v>
      </c>
      <c r="E2402" s="1" t="s">
        <v>4053</v>
      </c>
    </row>
    <row r="2403" spans="1:5" ht="12.75">
      <c r="A2403" s="1">
        <v>67142</v>
      </c>
      <c r="B2403" s="1">
        <v>67150</v>
      </c>
      <c r="C2403" s="1">
        <v>4</v>
      </c>
      <c r="D2403" s="1" t="s">
        <v>4054</v>
      </c>
      <c r="E2403" s="1" t="s">
        <v>4055</v>
      </c>
    </row>
    <row r="2404" spans="1:5" ht="12.75">
      <c r="A2404" s="1">
        <v>67151</v>
      </c>
      <c r="B2404" s="1">
        <v>67151</v>
      </c>
      <c r="C2404" s="1">
        <v>5</v>
      </c>
      <c r="D2404" s="1" t="s">
        <v>4056</v>
      </c>
      <c r="E2404" s="1" t="s">
        <v>4056</v>
      </c>
    </row>
    <row r="2405" spans="1:5" ht="12.75">
      <c r="A2405" s="1">
        <v>67152</v>
      </c>
      <c r="B2405" s="1">
        <v>67152</v>
      </c>
      <c r="C2405" s="1">
        <v>5</v>
      </c>
      <c r="D2405" s="1" t="s">
        <v>4057</v>
      </c>
      <c r="E2405" s="1" t="s">
        <v>4058</v>
      </c>
    </row>
    <row r="2406" spans="1:5" ht="12.75">
      <c r="A2406" s="1">
        <v>67153</v>
      </c>
      <c r="B2406" s="1">
        <v>67153</v>
      </c>
      <c r="C2406" s="1">
        <v>5</v>
      </c>
      <c r="D2406" s="1" t="s">
        <v>4059</v>
      </c>
      <c r="E2406" s="1" t="s">
        <v>4060</v>
      </c>
    </row>
    <row r="2407" spans="1:5" ht="12.75">
      <c r="A2407" s="1">
        <v>67154</v>
      </c>
      <c r="B2407" s="1">
        <v>67154</v>
      </c>
      <c r="C2407" s="1">
        <v>5</v>
      </c>
      <c r="D2407" s="1" t="s">
        <v>4061</v>
      </c>
      <c r="E2407" s="1" t="s">
        <v>4061</v>
      </c>
    </row>
    <row r="2408" spans="1:5" ht="12.75">
      <c r="A2408" s="1">
        <v>67155</v>
      </c>
      <c r="B2408" s="1">
        <v>67155</v>
      </c>
      <c r="C2408" s="1">
        <v>5</v>
      </c>
      <c r="D2408" s="1" t="s">
        <v>4062</v>
      </c>
      <c r="E2408" s="1" t="s">
        <v>4063</v>
      </c>
    </row>
    <row r="2409" spans="1:5" ht="12.75">
      <c r="A2409" s="1">
        <v>67156</v>
      </c>
      <c r="B2409" s="1">
        <v>67160</v>
      </c>
      <c r="C2409" s="1">
        <v>5</v>
      </c>
      <c r="D2409" s="1" t="s">
        <v>4064</v>
      </c>
      <c r="E2409" s="1" t="s">
        <v>4065</v>
      </c>
    </row>
    <row r="2410" spans="1:5" ht="12.75">
      <c r="A2410" s="1">
        <v>67161</v>
      </c>
      <c r="B2410" s="1">
        <v>67161</v>
      </c>
      <c r="C2410" s="1">
        <v>5</v>
      </c>
      <c r="D2410" s="1" t="s">
        <v>4066</v>
      </c>
      <c r="E2410" s="1" t="s">
        <v>4067</v>
      </c>
    </row>
    <row r="2411" spans="1:5" ht="12.75">
      <c r="A2411" s="1">
        <v>67162</v>
      </c>
      <c r="B2411" s="1">
        <v>67162</v>
      </c>
      <c r="C2411" s="1">
        <v>5</v>
      </c>
      <c r="D2411" s="1" t="s">
        <v>4068</v>
      </c>
      <c r="E2411" s="1" t="s">
        <v>4068</v>
      </c>
    </row>
    <row r="2412" spans="1:5" ht="12.75">
      <c r="A2412" s="1">
        <v>67163</v>
      </c>
      <c r="B2412" s="1">
        <v>67163</v>
      </c>
      <c r="C2412" s="1">
        <v>5</v>
      </c>
      <c r="D2412" s="1" t="s">
        <v>4069</v>
      </c>
      <c r="E2412" s="1" t="s">
        <v>4069</v>
      </c>
    </row>
    <row r="2413" spans="1:5" ht="12.75">
      <c r="A2413" s="1">
        <v>67164</v>
      </c>
      <c r="B2413" s="1">
        <v>67164</v>
      </c>
      <c r="C2413" s="1">
        <v>5</v>
      </c>
      <c r="D2413" s="1" t="s">
        <v>4070</v>
      </c>
      <c r="E2413" s="1" t="s">
        <v>4071</v>
      </c>
    </row>
    <row r="2414" spans="1:5" ht="12.75">
      <c r="A2414" s="1">
        <v>67165</v>
      </c>
      <c r="B2414" s="1">
        <v>67165</v>
      </c>
      <c r="C2414" s="1">
        <v>5</v>
      </c>
      <c r="D2414" s="1" t="s">
        <v>4072</v>
      </c>
      <c r="E2414" s="1" t="s">
        <v>4073</v>
      </c>
    </row>
    <row r="2415" spans="1:5" ht="12.75">
      <c r="A2415" s="1">
        <v>67166</v>
      </c>
      <c r="B2415" s="1">
        <v>67166</v>
      </c>
      <c r="C2415" s="1">
        <v>4</v>
      </c>
      <c r="D2415" s="1" t="s">
        <v>4074</v>
      </c>
      <c r="E2415" s="1" t="s">
        <v>4075</v>
      </c>
    </row>
    <row r="2416" spans="1:5" ht="12.75">
      <c r="A2416" s="1">
        <v>67167</v>
      </c>
      <c r="B2416" s="1">
        <v>67167</v>
      </c>
      <c r="C2416" s="1">
        <v>5</v>
      </c>
      <c r="D2416" s="1" t="s">
        <v>4076</v>
      </c>
      <c r="E2416" s="1" t="s">
        <v>4077</v>
      </c>
    </row>
    <row r="2417" spans="1:5" ht="12.75">
      <c r="A2417" s="1">
        <v>67168</v>
      </c>
      <c r="B2417" s="1">
        <v>67168</v>
      </c>
      <c r="C2417" s="1">
        <v>5</v>
      </c>
      <c r="D2417" s="1" t="s">
        <v>4078</v>
      </c>
      <c r="E2417" s="1" t="s">
        <v>4079</v>
      </c>
    </row>
    <row r="2418" spans="1:5" ht="12.75">
      <c r="A2418" s="1">
        <v>67169</v>
      </c>
      <c r="B2418" s="1">
        <v>67170</v>
      </c>
      <c r="C2418" s="1">
        <v>5</v>
      </c>
      <c r="D2418" s="1" t="s">
        <v>4080</v>
      </c>
      <c r="E2418" s="1" t="s">
        <v>4081</v>
      </c>
    </row>
    <row r="2419" spans="1:5" ht="12.75">
      <c r="A2419" s="1">
        <v>67171</v>
      </c>
      <c r="B2419" s="1">
        <v>67171</v>
      </c>
      <c r="C2419" s="1">
        <v>4</v>
      </c>
      <c r="D2419" s="1" t="s">
        <v>4082</v>
      </c>
      <c r="E2419" s="1" t="s">
        <v>4083</v>
      </c>
    </row>
    <row r="2420" spans="1:5" ht="12.75">
      <c r="A2420" s="1">
        <v>67172</v>
      </c>
      <c r="B2420" s="1">
        <v>67172</v>
      </c>
      <c r="C2420" s="1">
        <v>4</v>
      </c>
      <c r="D2420" s="1" t="s">
        <v>4084</v>
      </c>
      <c r="E2420" s="1" t="s">
        <v>4084</v>
      </c>
    </row>
    <row r="2421" spans="1:5" ht="12.75">
      <c r="A2421" s="1">
        <v>67173</v>
      </c>
      <c r="B2421" s="1">
        <v>67173</v>
      </c>
      <c r="C2421" s="1">
        <v>4</v>
      </c>
      <c r="D2421" s="1" t="s">
        <v>4085</v>
      </c>
      <c r="E2421" s="1" t="s">
        <v>4086</v>
      </c>
    </row>
    <row r="2422" spans="1:5" ht="12.75">
      <c r="A2422" s="1">
        <v>67174</v>
      </c>
      <c r="B2422" s="1">
        <v>67174</v>
      </c>
      <c r="C2422" s="1">
        <v>4</v>
      </c>
      <c r="D2422" s="1" t="s">
        <v>4087</v>
      </c>
      <c r="E2422" s="1" t="s">
        <v>4087</v>
      </c>
    </row>
    <row r="2423" spans="1:5" ht="12.75">
      <c r="A2423" s="1">
        <v>67175</v>
      </c>
      <c r="B2423" s="1">
        <v>67175</v>
      </c>
      <c r="C2423" s="1">
        <v>4</v>
      </c>
      <c r="D2423" s="1" t="s">
        <v>4088</v>
      </c>
      <c r="E2423" s="1" t="s">
        <v>4089</v>
      </c>
    </row>
    <row r="2424" spans="1:5" ht="12.75">
      <c r="A2424" s="1">
        <v>67176</v>
      </c>
      <c r="B2424" s="1">
        <v>67176</v>
      </c>
      <c r="C2424" s="1">
        <v>4</v>
      </c>
      <c r="D2424" s="1" t="s">
        <v>4090</v>
      </c>
      <c r="E2424" s="1" t="s">
        <v>4091</v>
      </c>
    </row>
    <row r="2425" spans="1:5" ht="12.75">
      <c r="A2425" s="1">
        <v>67177</v>
      </c>
      <c r="B2425" s="1">
        <v>67177</v>
      </c>
      <c r="C2425" s="1">
        <v>4</v>
      </c>
      <c r="D2425" s="1" t="s">
        <v>4092</v>
      </c>
      <c r="E2425" s="1" t="s">
        <v>4093</v>
      </c>
    </row>
    <row r="2426" spans="1:5" ht="12.75">
      <c r="A2426" s="1">
        <v>67178</v>
      </c>
      <c r="B2426" s="1">
        <v>67180</v>
      </c>
      <c r="C2426" s="1">
        <v>4</v>
      </c>
      <c r="D2426" s="1" t="s">
        <v>4094</v>
      </c>
      <c r="E2426" s="1" t="s">
        <v>4095</v>
      </c>
    </row>
    <row r="2427" spans="1:5" ht="12.75">
      <c r="A2427" s="1">
        <v>67181</v>
      </c>
      <c r="B2427" s="1">
        <v>67181</v>
      </c>
      <c r="C2427" s="1">
        <v>5</v>
      </c>
      <c r="D2427" s="1" t="s">
        <v>4096</v>
      </c>
      <c r="E2427" s="1" t="s">
        <v>4096</v>
      </c>
    </row>
    <row r="2428" spans="1:5" ht="12.75">
      <c r="A2428" s="1">
        <v>67182</v>
      </c>
      <c r="B2428" s="1">
        <v>67190</v>
      </c>
      <c r="C2428" s="1">
        <v>5</v>
      </c>
      <c r="D2428" s="1" t="s">
        <v>4097</v>
      </c>
      <c r="E2428" s="1" t="s">
        <v>4098</v>
      </c>
    </row>
    <row r="2429" spans="1:5" ht="12.75">
      <c r="A2429" s="1">
        <v>67191</v>
      </c>
      <c r="B2429" s="1">
        <v>67200</v>
      </c>
      <c r="C2429" s="1">
        <v>5</v>
      </c>
      <c r="D2429" s="1" t="s">
        <v>4099</v>
      </c>
      <c r="E2429" s="1" t="s">
        <v>4100</v>
      </c>
    </row>
    <row r="2430" spans="1:5" ht="12.75">
      <c r="A2430" s="1">
        <v>67201</v>
      </c>
      <c r="B2430" s="1">
        <v>67400</v>
      </c>
      <c r="C2430" s="1">
        <v>4</v>
      </c>
      <c r="D2430" s="1" t="s">
        <v>4101</v>
      </c>
      <c r="E2430" s="1" t="s">
        <v>4102</v>
      </c>
    </row>
    <row r="2431" spans="1:5" ht="12.75">
      <c r="A2431" s="1">
        <v>67401</v>
      </c>
      <c r="B2431" s="1">
        <v>67401</v>
      </c>
      <c r="C2431" s="1">
        <v>5</v>
      </c>
      <c r="D2431" s="1" t="s">
        <v>4103</v>
      </c>
      <c r="E2431" s="1" t="s">
        <v>4104</v>
      </c>
    </row>
    <row r="2432" spans="1:5" ht="12.75">
      <c r="A2432" s="1">
        <v>67402</v>
      </c>
      <c r="B2432" s="1">
        <v>67402</v>
      </c>
      <c r="C2432" s="1">
        <v>5</v>
      </c>
      <c r="D2432" s="1" t="s">
        <v>4105</v>
      </c>
      <c r="E2432" s="1" t="s">
        <v>4106</v>
      </c>
    </row>
    <row r="2433" spans="1:5" ht="12.75">
      <c r="A2433" s="1">
        <v>67403</v>
      </c>
      <c r="B2433" s="1">
        <v>67403</v>
      </c>
      <c r="C2433" s="1">
        <v>5</v>
      </c>
      <c r="D2433" s="1" t="s">
        <v>4107</v>
      </c>
      <c r="E2433" s="1" t="s">
        <v>4108</v>
      </c>
    </row>
    <row r="2434" spans="1:5" ht="12.75">
      <c r="A2434" s="1">
        <v>67404</v>
      </c>
      <c r="B2434" s="1">
        <v>67404</v>
      </c>
      <c r="C2434" s="1">
        <v>5</v>
      </c>
      <c r="D2434" s="1" t="s">
        <v>4109</v>
      </c>
      <c r="E2434" s="1" t="s">
        <v>4110</v>
      </c>
    </row>
    <row r="2435" spans="1:5" ht="12.75">
      <c r="A2435" s="1">
        <v>67405</v>
      </c>
      <c r="B2435" s="1">
        <v>67500</v>
      </c>
      <c r="C2435" s="1">
        <v>5</v>
      </c>
      <c r="D2435" s="1" t="s">
        <v>4111</v>
      </c>
      <c r="E2435" s="1" t="s">
        <v>4112</v>
      </c>
    </row>
    <row r="2436" spans="1:5" ht="12.75">
      <c r="A2436" s="1">
        <v>67501</v>
      </c>
      <c r="B2436" s="1">
        <v>67501</v>
      </c>
      <c r="C2436" s="1">
        <v>5</v>
      </c>
      <c r="D2436" s="1" t="s">
        <v>4113</v>
      </c>
      <c r="E2436" s="1" t="s">
        <v>4113</v>
      </c>
    </row>
    <row r="2437" spans="1:5" ht="12.75">
      <c r="A2437" s="1">
        <v>67502</v>
      </c>
      <c r="B2437" s="1">
        <v>67502</v>
      </c>
      <c r="C2437" s="1">
        <v>5</v>
      </c>
      <c r="D2437" s="1" t="s">
        <v>4114</v>
      </c>
      <c r="E2437" s="1" t="s">
        <v>4115</v>
      </c>
    </row>
    <row r="2438" spans="1:5" ht="12.75">
      <c r="A2438" s="1">
        <v>67503</v>
      </c>
      <c r="B2438" s="1">
        <v>67503</v>
      </c>
      <c r="C2438" s="1">
        <v>5</v>
      </c>
      <c r="D2438" s="1" t="s">
        <v>4116</v>
      </c>
      <c r="E2438" s="1" t="s">
        <v>4117</v>
      </c>
    </row>
    <row r="2439" spans="1:5" ht="12.75">
      <c r="A2439" s="1">
        <v>67504</v>
      </c>
      <c r="B2439" s="1">
        <v>67504</v>
      </c>
      <c r="C2439" s="1">
        <v>5</v>
      </c>
      <c r="D2439" s="1" t="s">
        <v>4118</v>
      </c>
      <c r="E2439" s="1" t="s">
        <v>4118</v>
      </c>
    </row>
    <row r="2440" spans="1:5" ht="12.75">
      <c r="A2440" s="1">
        <v>67505</v>
      </c>
      <c r="B2440" s="1">
        <v>67505</v>
      </c>
      <c r="C2440" s="1">
        <v>5</v>
      </c>
      <c r="D2440" s="1" t="s">
        <v>4119</v>
      </c>
      <c r="E2440" s="1" t="s">
        <v>4120</v>
      </c>
    </row>
    <row r="2441" spans="1:5" ht="12.75">
      <c r="A2441" s="1">
        <v>67506</v>
      </c>
      <c r="B2441" s="1">
        <v>67506</v>
      </c>
      <c r="C2441" s="1">
        <v>5</v>
      </c>
      <c r="D2441" s="1" t="s">
        <v>4121</v>
      </c>
      <c r="E2441" s="1" t="s">
        <v>4121</v>
      </c>
    </row>
    <row r="2442" spans="1:5" ht="12.75">
      <c r="A2442" s="1">
        <v>67507</v>
      </c>
      <c r="B2442" s="1">
        <v>67507</v>
      </c>
      <c r="C2442" s="1">
        <v>5</v>
      </c>
      <c r="D2442" s="1" t="s">
        <v>4122</v>
      </c>
      <c r="E2442" s="1" t="s">
        <v>4123</v>
      </c>
    </row>
    <row r="2443" spans="1:5" ht="12.75">
      <c r="A2443" s="1">
        <v>67508</v>
      </c>
      <c r="B2443" s="1">
        <v>67520</v>
      </c>
      <c r="C2443" s="1">
        <v>5</v>
      </c>
      <c r="D2443" s="1" t="s">
        <v>4124</v>
      </c>
      <c r="E2443" s="1" t="s">
        <v>4125</v>
      </c>
    </row>
    <row r="2444" spans="1:5" ht="12.75">
      <c r="A2444" s="1">
        <v>67521</v>
      </c>
      <c r="B2444" s="1">
        <v>67521</v>
      </c>
      <c r="C2444" s="1">
        <v>5</v>
      </c>
      <c r="D2444" s="1" t="s">
        <v>4126</v>
      </c>
      <c r="E2444" s="1" t="s">
        <v>4127</v>
      </c>
    </row>
    <row r="2445" spans="1:5" ht="12.75">
      <c r="A2445" s="1">
        <v>67522</v>
      </c>
      <c r="B2445" s="1">
        <v>67522</v>
      </c>
      <c r="C2445" s="1">
        <v>5</v>
      </c>
      <c r="D2445" s="1" t="s">
        <v>4128</v>
      </c>
      <c r="E2445" s="1" t="s">
        <v>4129</v>
      </c>
    </row>
    <row r="2446" spans="1:5" ht="12.75">
      <c r="A2446" s="1">
        <v>67523</v>
      </c>
      <c r="B2446" s="1">
        <v>67523</v>
      </c>
      <c r="C2446" s="1">
        <v>5</v>
      </c>
      <c r="D2446" s="1" t="s">
        <v>4130</v>
      </c>
      <c r="E2446" s="1" t="s">
        <v>4131</v>
      </c>
    </row>
    <row r="2447" spans="1:5" ht="12.75">
      <c r="A2447" s="1">
        <v>67524</v>
      </c>
      <c r="B2447" s="1">
        <v>67524</v>
      </c>
      <c r="C2447" s="1">
        <v>5</v>
      </c>
      <c r="D2447" s="1" t="s">
        <v>4132</v>
      </c>
      <c r="E2447" s="1" t="s">
        <v>4133</v>
      </c>
    </row>
    <row r="2448" spans="1:5" ht="12.75">
      <c r="A2448" s="1">
        <v>67525</v>
      </c>
      <c r="B2448" s="1">
        <v>67525</v>
      </c>
      <c r="C2448" s="1">
        <v>5</v>
      </c>
      <c r="D2448" s="1" t="s">
        <v>4134</v>
      </c>
      <c r="E2448" s="1" t="s">
        <v>4134</v>
      </c>
    </row>
    <row r="2449" spans="1:5" ht="12.75">
      <c r="A2449" s="1">
        <v>67526</v>
      </c>
      <c r="B2449" s="1">
        <v>67526</v>
      </c>
      <c r="C2449" s="1">
        <v>5</v>
      </c>
      <c r="D2449" s="1" t="s">
        <v>4135</v>
      </c>
      <c r="E2449" s="1" t="s">
        <v>4136</v>
      </c>
    </row>
    <row r="2450" spans="1:5" ht="12.75">
      <c r="A2450" s="1">
        <v>67527</v>
      </c>
      <c r="B2450" s="1">
        <v>67527</v>
      </c>
      <c r="C2450" s="1">
        <v>5</v>
      </c>
      <c r="D2450" s="1" t="s">
        <v>4137</v>
      </c>
      <c r="E2450" s="1" t="s">
        <v>4138</v>
      </c>
    </row>
    <row r="2451" spans="1:5" ht="12.75">
      <c r="A2451" s="1">
        <v>67528</v>
      </c>
      <c r="B2451" s="1">
        <v>67528</v>
      </c>
      <c r="C2451" s="1">
        <v>5</v>
      </c>
      <c r="D2451" s="1" t="s">
        <v>4139</v>
      </c>
      <c r="E2451" s="1" t="s">
        <v>4140</v>
      </c>
    </row>
    <row r="2452" spans="1:5" ht="12.75">
      <c r="A2452" s="1">
        <v>67529</v>
      </c>
      <c r="B2452" s="1">
        <v>67530</v>
      </c>
      <c r="C2452" s="1">
        <v>5</v>
      </c>
      <c r="D2452" s="1" t="s">
        <v>4141</v>
      </c>
      <c r="E2452" s="1" t="s">
        <v>4142</v>
      </c>
    </row>
    <row r="2453" spans="1:5" ht="12.75">
      <c r="A2453" s="1">
        <v>67531</v>
      </c>
      <c r="B2453" s="1">
        <v>67531</v>
      </c>
      <c r="C2453" s="1">
        <v>6</v>
      </c>
      <c r="D2453" s="1" t="s">
        <v>4143</v>
      </c>
      <c r="E2453" s="1" t="s">
        <v>4143</v>
      </c>
    </row>
    <row r="2454" spans="1:5" ht="12.75">
      <c r="A2454" s="1">
        <v>67532</v>
      </c>
      <c r="B2454" s="1">
        <v>67532</v>
      </c>
      <c r="C2454" s="1">
        <v>5</v>
      </c>
      <c r="D2454" s="1" t="s">
        <v>4144</v>
      </c>
      <c r="E2454" s="1" t="s">
        <v>4145</v>
      </c>
    </row>
    <row r="2455" spans="1:5" ht="12.75">
      <c r="A2455" s="1">
        <v>67533</v>
      </c>
      <c r="B2455" s="1">
        <v>67533</v>
      </c>
      <c r="C2455" s="1">
        <v>5</v>
      </c>
      <c r="D2455" s="1" t="s">
        <v>4146</v>
      </c>
      <c r="E2455" s="1" t="s">
        <v>4147</v>
      </c>
    </row>
    <row r="2456" spans="1:5" ht="12.75">
      <c r="A2456" s="1">
        <v>67534</v>
      </c>
      <c r="B2456" s="1">
        <v>67540</v>
      </c>
      <c r="C2456" s="1">
        <v>5</v>
      </c>
      <c r="D2456" s="1" t="s">
        <v>4148</v>
      </c>
      <c r="E2456" s="1" t="s">
        <v>4148</v>
      </c>
    </row>
    <row r="2457" spans="1:5" ht="12.75">
      <c r="A2457" s="1">
        <v>67541</v>
      </c>
      <c r="B2457" s="1">
        <v>67541</v>
      </c>
      <c r="C2457" s="1">
        <v>5</v>
      </c>
      <c r="D2457" s="1" t="s">
        <v>4149</v>
      </c>
      <c r="E2457" s="1" t="s">
        <v>4150</v>
      </c>
    </row>
    <row r="2458" spans="1:5" ht="12.75">
      <c r="A2458" s="1">
        <v>67542</v>
      </c>
      <c r="B2458" s="1">
        <v>67542</v>
      </c>
      <c r="C2458" s="1">
        <v>5</v>
      </c>
      <c r="D2458" s="1" t="s">
        <v>4151</v>
      </c>
      <c r="E2458" s="1" t="s">
        <v>4151</v>
      </c>
    </row>
    <row r="2459" spans="1:5" ht="12.75">
      <c r="A2459" s="1">
        <v>67543</v>
      </c>
      <c r="B2459" s="1">
        <v>67543</v>
      </c>
      <c r="C2459" s="1">
        <v>5</v>
      </c>
      <c r="D2459" s="1" t="s">
        <v>4152</v>
      </c>
      <c r="E2459" s="1" t="s">
        <v>4152</v>
      </c>
    </row>
    <row r="2460" spans="1:5" ht="12.75">
      <c r="A2460" s="1">
        <v>67544</v>
      </c>
      <c r="B2460" s="1">
        <v>67544</v>
      </c>
      <c r="C2460" s="1">
        <v>5</v>
      </c>
      <c r="D2460" s="1" t="s">
        <v>4153</v>
      </c>
      <c r="E2460" s="1" t="s">
        <v>4153</v>
      </c>
    </row>
    <row r="2461" spans="1:5" ht="12.75">
      <c r="A2461" s="1">
        <v>67545</v>
      </c>
      <c r="B2461" s="1">
        <v>67545</v>
      </c>
      <c r="C2461" s="1">
        <v>5</v>
      </c>
      <c r="D2461" s="1" t="s">
        <v>4154</v>
      </c>
      <c r="E2461" s="1" t="s">
        <v>4155</v>
      </c>
    </row>
    <row r="2462" spans="1:5" ht="12.75">
      <c r="A2462" s="1">
        <v>67546</v>
      </c>
      <c r="B2462" s="1">
        <v>67549</v>
      </c>
      <c r="C2462" s="1">
        <v>5</v>
      </c>
      <c r="D2462" s="1" t="s">
        <v>4156</v>
      </c>
      <c r="E2462" s="1" t="s">
        <v>4157</v>
      </c>
    </row>
    <row r="2463" spans="1:5" ht="12.75">
      <c r="A2463" s="1">
        <v>67550</v>
      </c>
      <c r="B2463" s="1">
        <v>67550</v>
      </c>
      <c r="C2463" s="1">
        <v>4</v>
      </c>
      <c r="D2463" s="1" t="s">
        <v>4158</v>
      </c>
      <c r="E2463" s="1" t="s">
        <v>4159</v>
      </c>
    </row>
    <row r="2464" spans="1:5" ht="12.75">
      <c r="A2464" s="1">
        <v>67551</v>
      </c>
      <c r="B2464" s="1">
        <v>67551</v>
      </c>
      <c r="C2464" s="1">
        <v>5</v>
      </c>
      <c r="D2464" s="1" t="s">
        <v>4160</v>
      </c>
      <c r="E2464" s="1" t="s">
        <v>4161</v>
      </c>
    </row>
    <row r="2465" spans="1:5" ht="12.75">
      <c r="A2465" s="1">
        <v>67552</v>
      </c>
      <c r="B2465" s="1">
        <v>67552</v>
      </c>
      <c r="C2465" s="1">
        <v>5</v>
      </c>
      <c r="D2465" s="1" t="s">
        <v>4162</v>
      </c>
      <c r="E2465" s="1" t="s">
        <v>4163</v>
      </c>
    </row>
    <row r="2466" spans="1:5" ht="12.75">
      <c r="A2466" s="1">
        <v>67553</v>
      </c>
      <c r="B2466" s="1">
        <v>67553</v>
      </c>
      <c r="C2466" s="1">
        <v>5</v>
      </c>
      <c r="D2466" s="1" t="s">
        <v>4164</v>
      </c>
      <c r="E2466" s="1" t="s">
        <v>4165</v>
      </c>
    </row>
    <row r="2467" spans="1:5" ht="12.75">
      <c r="A2467" s="1">
        <v>67554</v>
      </c>
      <c r="B2467" s="1">
        <v>67554</v>
      </c>
      <c r="C2467" s="1">
        <v>5</v>
      </c>
      <c r="D2467" s="1" t="s">
        <v>4166</v>
      </c>
      <c r="E2467" s="1" t="s">
        <v>4167</v>
      </c>
    </row>
    <row r="2468" spans="1:5" ht="12.75">
      <c r="A2468" s="1">
        <v>67555</v>
      </c>
      <c r="B2468" s="1">
        <v>67555</v>
      </c>
      <c r="C2468" s="1">
        <v>5</v>
      </c>
      <c r="D2468" s="1" t="s">
        <v>4168</v>
      </c>
      <c r="E2468" s="1" t="s">
        <v>4168</v>
      </c>
    </row>
    <row r="2469" spans="1:5" ht="12.75">
      <c r="A2469" s="1">
        <v>67556</v>
      </c>
      <c r="B2469" s="1">
        <v>67556</v>
      </c>
      <c r="C2469" s="1">
        <v>4</v>
      </c>
      <c r="D2469" s="1" t="s">
        <v>4169</v>
      </c>
      <c r="E2469" s="1" t="s">
        <v>4169</v>
      </c>
    </row>
    <row r="2470" spans="1:5" ht="12.75">
      <c r="A2470" s="1">
        <v>67557</v>
      </c>
      <c r="B2470" s="1">
        <v>67557</v>
      </c>
      <c r="C2470" s="1">
        <v>5</v>
      </c>
      <c r="D2470" s="1" t="s">
        <v>4170</v>
      </c>
      <c r="E2470" s="1" t="s">
        <v>4170</v>
      </c>
    </row>
    <row r="2471" spans="1:5" ht="12.75">
      <c r="A2471" s="1">
        <v>67558</v>
      </c>
      <c r="B2471" s="1">
        <v>67558</v>
      </c>
      <c r="C2471" s="1">
        <v>5</v>
      </c>
      <c r="D2471" s="1" t="s">
        <v>4171</v>
      </c>
      <c r="E2471" s="1" t="s">
        <v>4171</v>
      </c>
    </row>
    <row r="2472" spans="1:5" ht="12.75">
      <c r="A2472" s="1">
        <v>67559</v>
      </c>
      <c r="B2472" s="1">
        <v>67559</v>
      </c>
      <c r="C2472" s="1">
        <v>5</v>
      </c>
      <c r="D2472" s="1" t="s">
        <v>4172</v>
      </c>
      <c r="E2472" s="1" t="s">
        <v>4172</v>
      </c>
    </row>
    <row r="2473" spans="1:5" ht="12.75">
      <c r="A2473" s="1">
        <v>67560</v>
      </c>
      <c r="B2473" s="1">
        <v>67570</v>
      </c>
      <c r="C2473" s="1">
        <v>5</v>
      </c>
      <c r="D2473" s="1" t="s">
        <v>4173</v>
      </c>
      <c r="E2473" s="1" t="s">
        <v>4174</v>
      </c>
    </row>
    <row r="2474" spans="1:5" ht="12.75">
      <c r="A2474" s="1">
        <v>67571</v>
      </c>
      <c r="B2474" s="1">
        <v>67571</v>
      </c>
      <c r="C2474" s="1">
        <v>4</v>
      </c>
      <c r="D2474" s="1" t="s">
        <v>4175</v>
      </c>
      <c r="E2474" s="1" t="s">
        <v>4176</v>
      </c>
    </row>
    <row r="2475" spans="1:5" ht="12.75">
      <c r="A2475" s="1">
        <v>67572</v>
      </c>
      <c r="B2475" s="1">
        <v>67572</v>
      </c>
      <c r="C2475" s="1">
        <v>4</v>
      </c>
      <c r="D2475" s="1" t="s">
        <v>4177</v>
      </c>
      <c r="E2475" s="1" t="s">
        <v>4177</v>
      </c>
    </row>
    <row r="2476" spans="1:5" ht="12.75">
      <c r="A2476" s="1">
        <v>67573</v>
      </c>
      <c r="B2476" s="1">
        <v>67573</v>
      </c>
      <c r="C2476" s="1">
        <v>4</v>
      </c>
      <c r="D2476" s="1" t="s">
        <v>4178</v>
      </c>
      <c r="E2476" s="1" t="s">
        <v>4178</v>
      </c>
    </row>
    <row r="2477" spans="1:5" ht="12.75">
      <c r="A2477" s="1">
        <v>67574</v>
      </c>
      <c r="B2477" s="1">
        <v>67574</v>
      </c>
      <c r="C2477" s="1">
        <v>4</v>
      </c>
      <c r="D2477" s="1" t="s">
        <v>4179</v>
      </c>
      <c r="E2477" s="1" t="s">
        <v>4180</v>
      </c>
    </row>
    <row r="2478" spans="1:5" ht="12.75">
      <c r="A2478" s="1">
        <v>67575</v>
      </c>
      <c r="B2478" s="1">
        <v>67575</v>
      </c>
      <c r="C2478" s="1">
        <v>4</v>
      </c>
      <c r="D2478" s="1" t="s">
        <v>4181</v>
      </c>
      <c r="E2478" s="1" t="s">
        <v>4181</v>
      </c>
    </row>
    <row r="2479" spans="1:5" ht="12.75">
      <c r="A2479" s="1">
        <v>67576</v>
      </c>
      <c r="B2479" s="1">
        <v>67576</v>
      </c>
      <c r="C2479" s="1">
        <v>5</v>
      </c>
      <c r="D2479" s="1" t="s">
        <v>4182</v>
      </c>
      <c r="E2479" s="1" t="s">
        <v>4183</v>
      </c>
    </row>
    <row r="2480" spans="1:5" ht="12.75">
      <c r="A2480" s="1">
        <v>67577</v>
      </c>
      <c r="B2480" s="1">
        <v>67577</v>
      </c>
      <c r="C2480" s="1">
        <v>4</v>
      </c>
      <c r="D2480" s="1" t="s">
        <v>4184</v>
      </c>
      <c r="E2480" s="1" t="s">
        <v>4185</v>
      </c>
    </row>
    <row r="2481" spans="1:5" ht="12.75">
      <c r="A2481" s="1">
        <v>67578</v>
      </c>
      <c r="B2481" s="1">
        <v>67578</v>
      </c>
      <c r="C2481" s="1">
        <v>5</v>
      </c>
      <c r="D2481" s="1" t="s">
        <v>4186</v>
      </c>
      <c r="E2481" s="1" t="s">
        <v>4187</v>
      </c>
    </row>
    <row r="2482" spans="1:5" ht="12.75">
      <c r="A2482" s="1">
        <v>67579</v>
      </c>
      <c r="B2482" s="1">
        <v>67600</v>
      </c>
      <c r="C2482" s="1">
        <v>5</v>
      </c>
      <c r="D2482" s="1" t="s">
        <v>4188</v>
      </c>
      <c r="E2482" s="1" t="s">
        <v>4188</v>
      </c>
    </row>
    <row r="2483" spans="1:5" ht="12.75">
      <c r="A2483" s="1">
        <v>67601</v>
      </c>
      <c r="B2483" s="1">
        <v>67601</v>
      </c>
      <c r="C2483" s="1">
        <v>5</v>
      </c>
      <c r="D2483" s="1" t="s">
        <v>4189</v>
      </c>
      <c r="E2483" s="1" t="s">
        <v>4190</v>
      </c>
    </row>
    <row r="2484" spans="1:5" ht="12.75">
      <c r="A2484" s="1">
        <v>67602</v>
      </c>
      <c r="B2484" s="1">
        <v>67800</v>
      </c>
      <c r="C2484" s="1">
        <v>5</v>
      </c>
      <c r="D2484" s="1" t="s">
        <v>4191</v>
      </c>
      <c r="E2484" s="1" t="s">
        <v>4192</v>
      </c>
    </row>
    <row r="2485" spans="1:5" ht="12.75">
      <c r="A2485" s="1">
        <v>67801</v>
      </c>
      <c r="B2485" s="1">
        <v>67802</v>
      </c>
      <c r="C2485" s="1">
        <v>4</v>
      </c>
      <c r="D2485" s="1" t="s">
        <v>4193</v>
      </c>
      <c r="E2485" s="1" t="s">
        <v>4193</v>
      </c>
    </row>
    <row r="2486" spans="1:5" ht="12.75">
      <c r="A2486" s="1">
        <v>67803</v>
      </c>
      <c r="B2486" s="1">
        <v>67900</v>
      </c>
      <c r="C2486" s="1">
        <v>4</v>
      </c>
      <c r="D2486" s="1" t="s">
        <v>4194</v>
      </c>
      <c r="E2486" s="1" t="s">
        <v>4194</v>
      </c>
    </row>
    <row r="2487" spans="1:5" ht="12.75">
      <c r="A2487" s="1">
        <v>67901</v>
      </c>
      <c r="B2487" s="1">
        <v>67901</v>
      </c>
      <c r="C2487" s="1">
        <v>4</v>
      </c>
      <c r="D2487" s="1" t="s">
        <v>4195</v>
      </c>
      <c r="E2487" s="1" t="s">
        <v>4195</v>
      </c>
    </row>
    <row r="2488" spans="1:5" ht="12.75">
      <c r="A2488" s="1">
        <v>67902</v>
      </c>
      <c r="B2488" s="1">
        <v>67902</v>
      </c>
      <c r="C2488" s="1">
        <v>4</v>
      </c>
      <c r="D2488" s="1" t="s">
        <v>4196</v>
      </c>
      <c r="E2488" s="1" t="s">
        <v>4197</v>
      </c>
    </row>
    <row r="2489" spans="1:5" ht="12.75">
      <c r="A2489" s="1">
        <v>67903</v>
      </c>
      <c r="B2489" s="1">
        <v>67903</v>
      </c>
      <c r="C2489" s="1">
        <v>4</v>
      </c>
      <c r="D2489" s="1" t="s">
        <v>4198</v>
      </c>
      <c r="E2489" s="1" t="s">
        <v>4199</v>
      </c>
    </row>
    <row r="2490" spans="1:5" ht="12.75">
      <c r="A2490" s="1">
        <v>67904</v>
      </c>
      <c r="B2490" s="1">
        <v>67904</v>
      </c>
      <c r="C2490" s="1">
        <v>4</v>
      </c>
      <c r="D2490" s="1" t="s">
        <v>4200</v>
      </c>
      <c r="E2490" s="1" t="s">
        <v>4200</v>
      </c>
    </row>
    <row r="2491" spans="1:5" ht="12.75">
      <c r="A2491" s="1">
        <v>67905</v>
      </c>
      <c r="B2491" s="1">
        <v>67905</v>
      </c>
      <c r="C2491" s="1">
        <v>4</v>
      </c>
      <c r="D2491" s="1" t="s">
        <v>4201</v>
      </c>
      <c r="E2491" s="1" t="s">
        <v>4202</v>
      </c>
    </row>
    <row r="2492" spans="1:5" ht="12.75">
      <c r="A2492" s="1">
        <v>67906</v>
      </c>
      <c r="B2492" s="1">
        <v>67906</v>
      </c>
      <c r="C2492" s="1">
        <v>4</v>
      </c>
      <c r="D2492" s="1" t="s">
        <v>4203</v>
      </c>
      <c r="E2492" s="1" t="s">
        <v>4203</v>
      </c>
    </row>
    <row r="2493" spans="1:5" ht="12.75">
      <c r="A2493" s="1">
        <v>67907</v>
      </c>
      <c r="B2493" s="1">
        <v>67907</v>
      </c>
      <c r="C2493" s="1">
        <v>4</v>
      </c>
      <c r="D2493" s="1" t="s">
        <v>4204</v>
      </c>
      <c r="E2493" s="1" t="s">
        <v>4204</v>
      </c>
    </row>
    <row r="2494" spans="1:5" ht="12.75">
      <c r="A2494" s="1">
        <v>67908</v>
      </c>
      <c r="B2494" s="1">
        <v>67910</v>
      </c>
      <c r="C2494" s="1">
        <v>4</v>
      </c>
      <c r="D2494" s="1" t="s">
        <v>4205</v>
      </c>
      <c r="E2494" s="1" t="s">
        <v>4205</v>
      </c>
    </row>
    <row r="2495" spans="1:5" ht="12.75">
      <c r="A2495" s="1">
        <v>67911</v>
      </c>
      <c r="B2495" s="1">
        <v>67912</v>
      </c>
      <c r="C2495" s="1">
        <v>4</v>
      </c>
      <c r="D2495" s="1" t="s">
        <v>4206</v>
      </c>
      <c r="E2495" s="1" t="s">
        <v>4206</v>
      </c>
    </row>
    <row r="2496" spans="1:5" ht="12.75">
      <c r="A2496" s="1">
        <v>67913</v>
      </c>
      <c r="B2496" s="1">
        <v>67913</v>
      </c>
      <c r="C2496" s="1">
        <v>4</v>
      </c>
      <c r="D2496" s="1" t="s">
        <v>4207</v>
      </c>
      <c r="E2496" s="1" t="s">
        <v>4208</v>
      </c>
    </row>
    <row r="2497" spans="1:5" ht="12.75">
      <c r="A2497" s="1">
        <v>67914</v>
      </c>
      <c r="B2497" s="1">
        <v>67914</v>
      </c>
      <c r="C2497" s="1">
        <v>4</v>
      </c>
      <c r="D2497" s="1" t="s">
        <v>4209</v>
      </c>
      <c r="E2497" s="1" t="s">
        <v>4209</v>
      </c>
    </row>
    <row r="2498" spans="1:5" ht="12.75">
      <c r="A2498" s="1">
        <v>67915</v>
      </c>
      <c r="B2498" s="1">
        <v>67920</v>
      </c>
      <c r="C2498" s="1">
        <v>4</v>
      </c>
      <c r="D2498" s="1" t="s">
        <v>4210</v>
      </c>
      <c r="E2498" s="1" t="s">
        <v>4210</v>
      </c>
    </row>
    <row r="2499" spans="1:5" ht="12.75">
      <c r="A2499" s="1">
        <v>67921</v>
      </c>
      <c r="B2499" s="1">
        <v>67921</v>
      </c>
      <c r="C2499" s="1">
        <v>4</v>
      </c>
      <c r="D2499" s="1" t="s">
        <v>4211</v>
      </c>
      <c r="E2499" s="1" t="s">
        <v>4212</v>
      </c>
    </row>
    <row r="2500" spans="1:5" ht="12.75">
      <c r="A2500" s="1">
        <v>67922</v>
      </c>
      <c r="B2500" s="1">
        <v>67922</v>
      </c>
      <c r="C2500" s="1">
        <v>4</v>
      </c>
      <c r="D2500" s="1" t="s">
        <v>4213</v>
      </c>
      <c r="E2500" s="1" t="s">
        <v>4214</v>
      </c>
    </row>
    <row r="2501" spans="1:5" ht="12.75">
      <c r="A2501" s="1">
        <v>67923</v>
      </c>
      <c r="B2501" s="1">
        <v>67923</v>
      </c>
      <c r="C2501" s="1">
        <v>4</v>
      </c>
      <c r="D2501" s="1" t="s">
        <v>4215</v>
      </c>
      <c r="E2501" s="1" t="s">
        <v>4216</v>
      </c>
    </row>
    <row r="2502" spans="1:5" ht="12.75">
      <c r="A2502" s="1">
        <v>67924</v>
      </c>
      <c r="B2502" s="1">
        <v>67930</v>
      </c>
      <c r="C2502" s="1">
        <v>4</v>
      </c>
      <c r="D2502" s="1" t="s">
        <v>4217</v>
      </c>
      <c r="E2502" s="1" t="s">
        <v>4218</v>
      </c>
    </row>
    <row r="2503" spans="1:5" ht="12.75">
      <c r="A2503" s="1">
        <v>67931</v>
      </c>
      <c r="B2503" s="1">
        <v>67931</v>
      </c>
      <c r="C2503" s="1">
        <v>4</v>
      </c>
      <c r="D2503" s="1" t="s">
        <v>4219</v>
      </c>
      <c r="E2503" s="1" t="s">
        <v>4219</v>
      </c>
    </row>
    <row r="2504" spans="1:5" ht="12.75">
      <c r="A2504" s="1">
        <v>67932</v>
      </c>
      <c r="B2504" s="1">
        <v>67932</v>
      </c>
      <c r="C2504" s="1">
        <v>4</v>
      </c>
      <c r="D2504" s="1" t="s">
        <v>4220</v>
      </c>
      <c r="E2504" s="1" t="s">
        <v>4221</v>
      </c>
    </row>
    <row r="2505" spans="1:5" ht="12.75">
      <c r="A2505" s="1">
        <v>67933</v>
      </c>
      <c r="B2505" s="1">
        <v>67933</v>
      </c>
      <c r="C2505" s="1">
        <v>4</v>
      </c>
      <c r="D2505" s="1" t="s">
        <v>4222</v>
      </c>
      <c r="E2505" s="1" t="s">
        <v>4223</v>
      </c>
    </row>
    <row r="2506" spans="1:5" ht="12.75">
      <c r="A2506" s="1">
        <v>67934</v>
      </c>
      <c r="B2506" s="1">
        <v>67934</v>
      </c>
      <c r="C2506" s="1">
        <v>4</v>
      </c>
      <c r="D2506" s="1" t="s">
        <v>4224</v>
      </c>
      <c r="E2506" s="1" t="s">
        <v>4225</v>
      </c>
    </row>
    <row r="2507" spans="1:5" ht="12.75">
      <c r="A2507" s="1">
        <v>67935</v>
      </c>
      <c r="B2507" s="1">
        <v>67935</v>
      </c>
      <c r="C2507" s="1">
        <v>5</v>
      </c>
      <c r="D2507" s="1" t="s">
        <v>4226</v>
      </c>
      <c r="E2507" s="1" t="s">
        <v>4227</v>
      </c>
    </row>
    <row r="2508" spans="1:5" ht="12.75">
      <c r="A2508" s="1">
        <v>67936</v>
      </c>
      <c r="B2508" s="1">
        <v>67936</v>
      </c>
      <c r="C2508" s="1">
        <v>5</v>
      </c>
      <c r="D2508" s="1" t="s">
        <v>4228</v>
      </c>
      <c r="E2508" s="1" t="s">
        <v>4228</v>
      </c>
    </row>
    <row r="2509" spans="1:5" ht="12.75">
      <c r="A2509" s="1">
        <v>67937</v>
      </c>
      <c r="B2509" s="1">
        <v>67937</v>
      </c>
      <c r="C2509" s="1">
        <v>5</v>
      </c>
      <c r="D2509" s="1" t="s">
        <v>4229</v>
      </c>
      <c r="E2509" s="1" t="s">
        <v>4230</v>
      </c>
    </row>
    <row r="2510" spans="1:5" ht="12.75">
      <c r="A2510" s="1">
        <v>67938</v>
      </c>
      <c r="B2510" s="1">
        <v>67938</v>
      </c>
      <c r="C2510" s="1">
        <v>5</v>
      </c>
      <c r="D2510" s="1" t="s">
        <v>4231</v>
      </c>
      <c r="E2510" s="1" t="s">
        <v>4231</v>
      </c>
    </row>
    <row r="2511" spans="1:5" ht="12.75">
      <c r="A2511" s="1">
        <v>67939</v>
      </c>
      <c r="B2511" s="1">
        <v>67950</v>
      </c>
      <c r="C2511" s="1">
        <v>5</v>
      </c>
      <c r="D2511" s="1" t="s">
        <v>4232</v>
      </c>
      <c r="E2511" s="1" t="s">
        <v>4233</v>
      </c>
    </row>
    <row r="2512" spans="1:5" ht="12.75">
      <c r="A2512" s="1">
        <v>67951</v>
      </c>
      <c r="B2512" s="1">
        <v>67951</v>
      </c>
      <c r="C2512" s="1">
        <v>4</v>
      </c>
      <c r="D2512" s="1" t="s">
        <v>4234</v>
      </c>
      <c r="E2512" s="1" t="s">
        <v>4235</v>
      </c>
    </row>
    <row r="2513" spans="1:5" ht="12.75">
      <c r="A2513" s="1">
        <v>67952</v>
      </c>
      <c r="B2513" s="1">
        <v>67952</v>
      </c>
      <c r="C2513" s="1">
        <v>4</v>
      </c>
      <c r="D2513" s="1" t="s">
        <v>4236</v>
      </c>
      <c r="E2513" s="1" t="s">
        <v>4237</v>
      </c>
    </row>
    <row r="2514" spans="1:5" ht="12.75">
      <c r="A2514" s="1">
        <v>67953</v>
      </c>
      <c r="B2514" s="1">
        <v>67960</v>
      </c>
      <c r="C2514" s="1">
        <v>4</v>
      </c>
      <c r="D2514" s="1" t="s">
        <v>4238</v>
      </c>
      <c r="E2514" s="1" t="s">
        <v>4239</v>
      </c>
    </row>
    <row r="2515" spans="1:5" ht="12.75">
      <c r="A2515" s="1">
        <v>67961</v>
      </c>
      <c r="B2515" s="1">
        <v>67961</v>
      </c>
      <c r="C2515" s="1">
        <v>5</v>
      </c>
      <c r="D2515" s="1" t="s">
        <v>4240</v>
      </c>
      <c r="E2515" s="1" t="s">
        <v>4240</v>
      </c>
    </row>
    <row r="2516" spans="1:5" ht="12.75">
      <c r="A2516" s="1">
        <v>67962</v>
      </c>
      <c r="B2516" s="1">
        <v>67962</v>
      </c>
      <c r="C2516" s="1">
        <v>5</v>
      </c>
      <c r="D2516" s="1" t="s">
        <v>4241</v>
      </c>
      <c r="E2516" s="1" t="s">
        <v>4242</v>
      </c>
    </row>
    <row r="2517" spans="1:5" ht="12.75">
      <c r="A2517" s="1">
        <v>67963</v>
      </c>
      <c r="B2517" s="1">
        <v>67970</v>
      </c>
      <c r="C2517" s="1">
        <v>5</v>
      </c>
      <c r="D2517" s="1" t="s">
        <v>4243</v>
      </c>
      <c r="E2517" s="1" t="s">
        <v>4244</v>
      </c>
    </row>
    <row r="2518" spans="1:5" ht="12.75">
      <c r="A2518" s="1">
        <v>67971</v>
      </c>
      <c r="B2518" s="1">
        <v>67971</v>
      </c>
      <c r="C2518" s="1">
        <v>4</v>
      </c>
      <c r="D2518" s="1" t="s">
        <v>4245</v>
      </c>
      <c r="E2518" s="1" t="s">
        <v>4245</v>
      </c>
    </row>
    <row r="2519" spans="1:5" ht="12.75">
      <c r="A2519" s="1">
        <v>67972</v>
      </c>
      <c r="B2519" s="1">
        <v>67972</v>
      </c>
      <c r="C2519" s="1">
        <v>4</v>
      </c>
      <c r="D2519" s="1" t="s">
        <v>4246</v>
      </c>
      <c r="E2519" s="1" t="s">
        <v>4247</v>
      </c>
    </row>
    <row r="2520" spans="1:5" ht="12.75">
      <c r="A2520" s="1">
        <v>67973</v>
      </c>
      <c r="B2520" s="1">
        <v>67973</v>
      </c>
      <c r="C2520" s="1">
        <v>5</v>
      </c>
      <c r="D2520" s="1" t="s">
        <v>4248</v>
      </c>
      <c r="E2520" s="1" t="s">
        <v>4249</v>
      </c>
    </row>
    <row r="2521" spans="1:5" ht="12.75">
      <c r="A2521" s="1">
        <v>67974</v>
      </c>
      <c r="B2521" s="1">
        <v>67974</v>
      </c>
      <c r="C2521" s="1">
        <v>5</v>
      </c>
      <c r="D2521" s="1" t="s">
        <v>4250</v>
      </c>
      <c r="E2521" s="1" t="s">
        <v>4251</v>
      </c>
    </row>
    <row r="2522" spans="1:5" ht="12.75">
      <c r="A2522" s="1">
        <v>67975</v>
      </c>
      <c r="B2522" s="1">
        <v>67975</v>
      </c>
      <c r="C2522" s="1">
        <v>4</v>
      </c>
      <c r="D2522" s="1" t="s">
        <v>4252</v>
      </c>
      <c r="E2522" s="1" t="s">
        <v>4253</v>
      </c>
    </row>
    <row r="2523" spans="1:5" ht="12.75">
      <c r="A2523" s="1">
        <v>67976</v>
      </c>
      <c r="B2523" s="1">
        <v>68000</v>
      </c>
      <c r="C2523" s="1">
        <v>4</v>
      </c>
      <c r="D2523" s="1" t="s">
        <v>4254</v>
      </c>
      <c r="E2523" s="1" t="s">
        <v>4254</v>
      </c>
    </row>
    <row r="2524" spans="1:5" ht="12.75">
      <c r="A2524" s="1">
        <v>68001</v>
      </c>
      <c r="B2524" s="1">
        <v>68200</v>
      </c>
      <c r="C2524" s="1">
        <v>4</v>
      </c>
      <c r="D2524" s="1" t="s">
        <v>4255</v>
      </c>
      <c r="E2524" s="1" t="s">
        <v>4255</v>
      </c>
    </row>
    <row r="2525" spans="1:5" ht="12.75">
      <c r="A2525" s="1">
        <v>68201</v>
      </c>
      <c r="B2525" s="1">
        <v>68202</v>
      </c>
      <c r="C2525" s="1">
        <v>4</v>
      </c>
      <c r="D2525" s="1" t="s">
        <v>4256</v>
      </c>
      <c r="E2525" s="1" t="s">
        <v>4257</v>
      </c>
    </row>
    <row r="2526" spans="1:5" ht="12.75">
      <c r="A2526" s="1">
        <v>68203</v>
      </c>
      <c r="B2526" s="1">
        <v>68203</v>
      </c>
      <c r="C2526" s="1">
        <v>4</v>
      </c>
      <c r="D2526" s="1" t="s">
        <v>4258</v>
      </c>
      <c r="E2526" s="1" t="s">
        <v>4259</v>
      </c>
    </row>
    <row r="2527" spans="1:5" ht="12.75">
      <c r="A2527" s="1">
        <v>68204</v>
      </c>
      <c r="B2527" s="1">
        <v>68300</v>
      </c>
      <c r="C2527" s="1">
        <v>4</v>
      </c>
      <c r="D2527" s="1" t="s">
        <v>4260</v>
      </c>
      <c r="E2527" s="1" t="s">
        <v>4261</v>
      </c>
    </row>
    <row r="2528" spans="1:5" ht="12.75">
      <c r="A2528" s="1">
        <v>68301</v>
      </c>
      <c r="B2528" s="1">
        <v>68301</v>
      </c>
      <c r="C2528" s="1">
        <v>4</v>
      </c>
      <c r="D2528" s="1" t="s">
        <v>4262</v>
      </c>
      <c r="E2528" s="1" t="s">
        <v>4263</v>
      </c>
    </row>
    <row r="2529" spans="1:5" ht="12.75">
      <c r="A2529" s="1">
        <v>68302</v>
      </c>
      <c r="B2529" s="1">
        <v>68302</v>
      </c>
      <c r="C2529" s="1">
        <v>4</v>
      </c>
      <c r="D2529" s="1" t="s">
        <v>4264</v>
      </c>
      <c r="E2529" s="1" t="s">
        <v>4265</v>
      </c>
    </row>
    <row r="2530" spans="1:5" ht="12.75">
      <c r="A2530" s="1">
        <v>68303</v>
      </c>
      <c r="B2530" s="1">
        <v>68303</v>
      </c>
      <c r="C2530" s="1">
        <v>4</v>
      </c>
      <c r="D2530" s="1" t="s">
        <v>4266</v>
      </c>
      <c r="E2530" s="1" t="s">
        <v>4267</v>
      </c>
    </row>
    <row r="2531" spans="1:5" ht="12.75">
      <c r="A2531" s="1">
        <v>68304</v>
      </c>
      <c r="B2531" s="1">
        <v>68304</v>
      </c>
      <c r="C2531" s="1">
        <v>4</v>
      </c>
      <c r="D2531" s="1" t="s">
        <v>4268</v>
      </c>
      <c r="E2531" s="1" t="s">
        <v>4268</v>
      </c>
    </row>
    <row r="2532" spans="1:5" ht="12.75">
      <c r="A2532" s="1">
        <v>68305</v>
      </c>
      <c r="B2532" s="1">
        <v>68305</v>
      </c>
      <c r="C2532" s="1">
        <v>4</v>
      </c>
      <c r="D2532" s="1" t="s">
        <v>4269</v>
      </c>
      <c r="E2532" s="1" t="s">
        <v>4270</v>
      </c>
    </row>
    <row r="2533" spans="1:5" ht="12.75">
      <c r="A2533" s="1">
        <v>68306</v>
      </c>
      <c r="B2533" s="1">
        <v>68306</v>
      </c>
      <c r="C2533" s="1">
        <v>4</v>
      </c>
      <c r="D2533" s="1" t="s">
        <v>4271</v>
      </c>
      <c r="E2533" s="1" t="s">
        <v>4271</v>
      </c>
    </row>
    <row r="2534" spans="1:5" ht="12.75">
      <c r="A2534" s="1">
        <v>68307</v>
      </c>
      <c r="B2534" s="1">
        <v>68307</v>
      </c>
      <c r="C2534" s="1">
        <v>4</v>
      </c>
      <c r="D2534" s="1" t="s">
        <v>4272</v>
      </c>
      <c r="E2534" s="1" t="s">
        <v>4273</v>
      </c>
    </row>
    <row r="2535" spans="1:5" ht="12.75">
      <c r="A2535" s="1">
        <v>68308</v>
      </c>
      <c r="B2535" s="1">
        <v>68308</v>
      </c>
      <c r="C2535" s="1">
        <v>4</v>
      </c>
      <c r="D2535" s="1" t="s">
        <v>4274</v>
      </c>
      <c r="E2535" s="1" t="s">
        <v>4275</v>
      </c>
    </row>
    <row r="2536" spans="1:5" ht="12.75">
      <c r="A2536" s="1">
        <v>68309</v>
      </c>
      <c r="B2536" s="1">
        <v>68320</v>
      </c>
      <c r="C2536" s="1">
        <v>4</v>
      </c>
      <c r="D2536" s="1" t="s">
        <v>4276</v>
      </c>
      <c r="E2536" s="1" t="s">
        <v>4277</v>
      </c>
    </row>
    <row r="2537" spans="1:5" ht="12.75">
      <c r="A2537" s="1">
        <v>68321</v>
      </c>
      <c r="B2537" s="1">
        <v>68321</v>
      </c>
      <c r="C2537" s="1">
        <v>4</v>
      </c>
      <c r="D2537" s="1" t="s">
        <v>4278</v>
      </c>
      <c r="E2537" s="1" t="s">
        <v>4279</v>
      </c>
    </row>
    <row r="2538" spans="1:5" ht="12.75">
      <c r="A2538" s="1">
        <v>68322</v>
      </c>
      <c r="B2538" s="1">
        <v>68322</v>
      </c>
      <c r="C2538" s="1">
        <v>4</v>
      </c>
      <c r="D2538" s="1" t="s">
        <v>4280</v>
      </c>
      <c r="E2538" s="1" t="s">
        <v>4280</v>
      </c>
    </row>
    <row r="2539" spans="1:5" ht="12.75">
      <c r="A2539" s="1">
        <v>68323</v>
      </c>
      <c r="B2539" s="1">
        <v>68323</v>
      </c>
      <c r="C2539" s="1">
        <v>4</v>
      </c>
      <c r="D2539" s="1" t="s">
        <v>4281</v>
      </c>
      <c r="E2539" s="1" t="s">
        <v>4282</v>
      </c>
    </row>
    <row r="2540" spans="1:5" ht="12.75">
      <c r="A2540" s="1">
        <v>68324</v>
      </c>
      <c r="B2540" s="1">
        <v>68324</v>
      </c>
      <c r="C2540" s="1">
        <v>4</v>
      </c>
      <c r="D2540" s="1" t="s">
        <v>4283</v>
      </c>
      <c r="E2540" s="1" t="s">
        <v>4284</v>
      </c>
    </row>
    <row r="2541" spans="1:5" ht="12.75">
      <c r="A2541" s="1">
        <v>68325</v>
      </c>
      <c r="B2541" s="1">
        <v>68325</v>
      </c>
      <c r="C2541" s="1">
        <v>4</v>
      </c>
      <c r="D2541" s="1" t="s">
        <v>4285</v>
      </c>
      <c r="E2541" s="1" t="s">
        <v>4285</v>
      </c>
    </row>
    <row r="2542" spans="1:5" ht="12.75">
      <c r="A2542" s="1">
        <v>68326</v>
      </c>
      <c r="B2542" s="1">
        <v>68326</v>
      </c>
      <c r="C2542" s="1">
        <v>4</v>
      </c>
      <c r="D2542" s="1" t="s">
        <v>4286</v>
      </c>
      <c r="E2542" s="1" t="s">
        <v>4287</v>
      </c>
    </row>
    <row r="2543" spans="1:5" ht="12.75">
      <c r="A2543" s="1">
        <v>68327</v>
      </c>
      <c r="B2543" s="1">
        <v>68330</v>
      </c>
      <c r="C2543" s="1">
        <v>4</v>
      </c>
      <c r="D2543" s="1" t="s">
        <v>4288</v>
      </c>
      <c r="E2543" s="1" t="s">
        <v>4289</v>
      </c>
    </row>
    <row r="2544" spans="1:5" ht="12.75">
      <c r="A2544" s="1">
        <v>68331</v>
      </c>
      <c r="B2544" s="1">
        <v>68331</v>
      </c>
      <c r="C2544" s="1">
        <v>4</v>
      </c>
      <c r="D2544" s="1" t="s">
        <v>4290</v>
      </c>
      <c r="E2544" s="1" t="s">
        <v>4291</v>
      </c>
    </row>
    <row r="2545" spans="1:5" ht="12.75">
      <c r="A2545" s="1">
        <v>68332</v>
      </c>
      <c r="B2545" s="1">
        <v>68332</v>
      </c>
      <c r="C2545" s="1">
        <v>4</v>
      </c>
      <c r="D2545" s="1" t="s">
        <v>4292</v>
      </c>
      <c r="E2545" s="1" t="s">
        <v>4292</v>
      </c>
    </row>
    <row r="2546" spans="1:5" ht="12.75">
      <c r="A2546" s="1">
        <v>68333</v>
      </c>
      <c r="B2546" s="1">
        <v>68333</v>
      </c>
      <c r="C2546" s="1">
        <v>4</v>
      </c>
      <c r="D2546" s="1" t="s">
        <v>4293</v>
      </c>
      <c r="E2546" s="1" t="s">
        <v>4293</v>
      </c>
    </row>
    <row r="2547" spans="1:5" ht="12.75">
      <c r="A2547" s="1">
        <v>68334</v>
      </c>
      <c r="B2547" s="1">
        <v>68334</v>
      </c>
      <c r="C2547" s="1">
        <v>4</v>
      </c>
      <c r="D2547" s="1" t="s">
        <v>4294</v>
      </c>
      <c r="E2547" s="1" t="s">
        <v>4294</v>
      </c>
    </row>
    <row r="2548" spans="1:5" ht="12.75">
      <c r="A2548" s="1">
        <v>68335</v>
      </c>
      <c r="B2548" s="1">
        <v>68335</v>
      </c>
      <c r="C2548" s="1">
        <v>4</v>
      </c>
      <c r="D2548" s="1" t="s">
        <v>4295</v>
      </c>
      <c r="E2548" s="1" t="s">
        <v>4296</v>
      </c>
    </row>
    <row r="2549" spans="1:5" ht="12.75">
      <c r="A2549" s="1">
        <v>68336</v>
      </c>
      <c r="B2549" s="1">
        <v>68340</v>
      </c>
      <c r="C2549" s="1">
        <v>4</v>
      </c>
      <c r="D2549" s="1" t="s">
        <v>4297</v>
      </c>
      <c r="E2549" s="1" t="s">
        <v>4298</v>
      </c>
    </row>
    <row r="2550" spans="1:5" ht="12.75">
      <c r="A2550" s="1">
        <v>68341</v>
      </c>
      <c r="B2550" s="1">
        <v>68341</v>
      </c>
      <c r="C2550" s="1">
        <v>4</v>
      </c>
      <c r="D2550" s="1" t="s">
        <v>4299</v>
      </c>
      <c r="E2550" s="1" t="s">
        <v>4299</v>
      </c>
    </row>
    <row r="2551" spans="1:5" ht="12.75">
      <c r="A2551" s="1">
        <v>68342</v>
      </c>
      <c r="B2551" s="1">
        <v>68350</v>
      </c>
      <c r="C2551" s="1">
        <v>4</v>
      </c>
      <c r="D2551" s="1" t="s">
        <v>4300</v>
      </c>
      <c r="E2551" s="1" t="s">
        <v>4301</v>
      </c>
    </row>
    <row r="2552" spans="1:5" ht="12.75">
      <c r="A2552" s="1">
        <v>68351</v>
      </c>
      <c r="B2552" s="1">
        <v>68351</v>
      </c>
      <c r="C2552" s="1">
        <v>4</v>
      </c>
      <c r="D2552" s="1" t="s">
        <v>4302</v>
      </c>
      <c r="E2552" s="1" t="s">
        <v>4302</v>
      </c>
    </row>
    <row r="2553" spans="1:5" ht="12.75">
      <c r="A2553" s="1">
        <v>68352</v>
      </c>
      <c r="B2553" s="1">
        <v>68352</v>
      </c>
      <c r="C2553" s="1">
        <v>4</v>
      </c>
      <c r="D2553" s="1" t="s">
        <v>4303</v>
      </c>
      <c r="E2553" s="1" t="s">
        <v>4304</v>
      </c>
    </row>
    <row r="2554" spans="1:5" ht="12.75">
      <c r="A2554" s="1">
        <v>68353</v>
      </c>
      <c r="B2554" s="1">
        <v>68353</v>
      </c>
      <c r="C2554" s="1">
        <v>4</v>
      </c>
      <c r="D2554" s="1" t="s">
        <v>4305</v>
      </c>
      <c r="E2554" s="1" t="s">
        <v>4306</v>
      </c>
    </row>
    <row r="2555" spans="1:5" ht="12.75">
      <c r="A2555" s="1">
        <v>68354</v>
      </c>
      <c r="B2555" s="1">
        <v>68354</v>
      </c>
      <c r="C2555" s="1">
        <v>4</v>
      </c>
      <c r="D2555" s="1" t="s">
        <v>4307</v>
      </c>
      <c r="E2555" s="1" t="s">
        <v>4307</v>
      </c>
    </row>
    <row r="2556" spans="1:5" ht="12.75">
      <c r="A2556" s="1">
        <v>68355</v>
      </c>
      <c r="B2556" s="1">
        <v>68355</v>
      </c>
      <c r="C2556" s="1">
        <v>4</v>
      </c>
      <c r="D2556" s="1" t="s">
        <v>4308</v>
      </c>
      <c r="E2556" s="1" t="s">
        <v>4309</v>
      </c>
    </row>
    <row r="2557" spans="1:5" ht="12.75">
      <c r="A2557" s="1">
        <v>68356</v>
      </c>
      <c r="B2557" s="1">
        <v>68356</v>
      </c>
      <c r="C2557" s="1">
        <v>4</v>
      </c>
      <c r="D2557" s="1" t="s">
        <v>4310</v>
      </c>
      <c r="E2557" s="1" t="s">
        <v>4311</v>
      </c>
    </row>
    <row r="2558" spans="1:5" ht="12.75">
      <c r="A2558" s="1">
        <v>68357</v>
      </c>
      <c r="B2558" s="1">
        <v>68400</v>
      </c>
      <c r="C2558" s="1">
        <v>4</v>
      </c>
      <c r="D2558" s="1" t="s">
        <v>4312</v>
      </c>
      <c r="E2558" s="1" t="s">
        <v>4313</v>
      </c>
    </row>
    <row r="2559" spans="1:5" ht="12.75">
      <c r="A2559" s="1">
        <v>68401</v>
      </c>
      <c r="B2559" s="1">
        <v>68500</v>
      </c>
      <c r="C2559" s="1">
        <v>4</v>
      </c>
      <c r="D2559" s="1" t="s">
        <v>4314</v>
      </c>
      <c r="E2559" s="1" t="s">
        <v>4314</v>
      </c>
    </row>
    <row r="2560" spans="1:5" ht="12.75">
      <c r="A2560" s="1">
        <v>68501</v>
      </c>
      <c r="B2560" s="1">
        <v>68600</v>
      </c>
      <c r="C2560" s="1">
        <v>4</v>
      </c>
      <c r="D2560" s="1" t="s">
        <v>4315</v>
      </c>
      <c r="E2560" s="1" t="s">
        <v>4316</v>
      </c>
    </row>
    <row r="2561" spans="1:5" ht="12.75">
      <c r="A2561" s="1">
        <v>68601</v>
      </c>
      <c r="B2561" s="1">
        <v>68601</v>
      </c>
      <c r="C2561" s="1">
        <v>5</v>
      </c>
      <c r="D2561" s="1" t="s">
        <v>4317</v>
      </c>
      <c r="E2561" s="1" t="s">
        <v>4318</v>
      </c>
    </row>
    <row r="2562" spans="1:5" ht="12.75">
      <c r="A2562" s="1">
        <v>68602</v>
      </c>
      <c r="B2562" s="1">
        <v>68602</v>
      </c>
      <c r="C2562" s="1">
        <v>5</v>
      </c>
      <c r="D2562" s="1" t="s">
        <v>4319</v>
      </c>
      <c r="E2562" s="1" t="s">
        <v>4320</v>
      </c>
    </row>
    <row r="2563" spans="1:5" ht="12.75">
      <c r="A2563" s="1">
        <v>68603</v>
      </c>
      <c r="B2563" s="1">
        <v>68603</v>
      </c>
      <c r="C2563" s="1">
        <v>5</v>
      </c>
      <c r="D2563" s="1" t="s">
        <v>4321</v>
      </c>
      <c r="E2563" s="1" t="s">
        <v>4322</v>
      </c>
    </row>
    <row r="2564" spans="1:5" ht="12.75">
      <c r="A2564" s="1">
        <v>68604</v>
      </c>
      <c r="B2564" s="1">
        <v>68604</v>
      </c>
      <c r="C2564" s="1">
        <v>5</v>
      </c>
      <c r="D2564" s="1" t="s">
        <v>4323</v>
      </c>
      <c r="E2564" s="1" t="s">
        <v>4323</v>
      </c>
    </row>
    <row r="2565" spans="1:5" ht="12.75">
      <c r="A2565" s="1">
        <v>68605</v>
      </c>
      <c r="B2565" s="1">
        <v>68605</v>
      </c>
      <c r="C2565" s="1">
        <v>5</v>
      </c>
      <c r="D2565" s="1" t="s">
        <v>4324</v>
      </c>
      <c r="E2565" s="1" t="s">
        <v>4325</v>
      </c>
    </row>
    <row r="2566" spans="1:5" ht="12.75">
      <c r="A2566" s="1">
        <v>68606</v>
      </c>
      <c r="B2566" s="1">
        <v>68702</v>
      </c>
      <c r="C2566" s="1">
        <v>5</v>
      </c>
      <c r="D2566" s="1" t="s">
        <v>4326</v>
      </c>
      <c r="E2566" s="1" t="s">
        <v>4327</v>
      </c>
    </row>
    <row r="2567" spans="1:5" ht="12.75">
      <c r="A2567" s="1">
        <v>68703</v>
      </c>
      <c r="B2567" s="1">
        <v>68703</v>
      </c>
      <c r="C2567" s="1">
        <v>5</v>
      </c>
      <c r="D2567" s="1" t="s">
        <v>4328</v>
      </c>
      <c r="E2567" s="1" t="s">
        <v>4329</v>
      </c>
    </row>
    <row r="2568" spans="1:5" ht="12.75">
      <c r="A2568" s="1">
        <v>68704</v>
      </c>
      <c r="B2568" s="1">
        <v>68704</v>
      </c>
      <c r="C2568" s="1">
        <v>5</v>
      </c>
      <c r="D2568" s="1" t="s">
        <v>4330</v>
      </c>
      <c r="E2568" s="1" t="s">
        <v>4330</v>
      </c>
    </row>
    <row r="2569" spans="1:5" ht="12.75">
      <c r="A2569" s="1">
        <v>68705</v>
      </c>
      <c r="B2569" s="1">
        <v>68705</v>
      </c>
      <c r="C2569" s="1">
        <v>5</v>
      </c>
      <c r="D2569" s="1" t="s">
        <v>4331</v>
      </c>
      <c r="E2569" s="1" t="s">
        <v>4332</v>
      </c>
    </row>
    <row r="2570" spans="1:5" ht="12.75">
      <c r="A2570" s="1">
        <v>68706</v>
      </c>
      <c r="B2570" s="1">
        <v>68706</v>
      </c>
      <c r="C2570" s="1">
        <v>5</v>
      </c>
      <c r="D2570" s="1" t="s">
        <v>4333</v>
      </c>
      <c r="E2570" s="1" t="s">
        <v>4333</v>
      </c>
    </row>
    <row r="2571" spans="1:5" ht="12.75">
      <c r="A2571" s="1">
        <v>68707</v>
      </c>
      <c r="B2571" s="1">
        <v>68707</v>
      </c>
      <c r="C2571" s="1">
        <v>5</v>
      </c>
      <c r="D2571" s="1" t="s">
        <v>4334</v>
      </c>
      <c r="E2571" s="1" t="s">
        <v>4334</v>
      </c>
    </row>
    <row r="2572" spans="1:5" ht="12.75">
      <c r="A2572" s="1">
        <v>68708</v>
      </c>
      <c r="B2572" s="1">
        <v>68708</v>
      </c>
      <c r="C2572" s="1">
        <v>5</v>
      </c>
      <c r="D2572" s="1" t="s">
        <v>4335</v>
      </c>
      <c r="E2572" s="1" t="s">
        <v>4335</v>
      </c>
    </row>
    <row r="2573" spans="1:5" ht="12.75">
      <c r="A2573" s="1">
        <v>68709</v>
      </c>
      <c r="B2573" s="1">
        <v>68709</v>
      </c>
      <c r="C2573" s="1">
        <v>5</v>
      </c>
      <c r="D2573" s="1" t="s">
        <v>4336</v>
      </c>
      <c r="E2573" s="1" t="s">
        <v>4337</v>
      </c>
    </row>
    <row r="2574" spans="1:5" ht="12.75">
      <c r="A2574" s="1">
        <v>68710</v>
      </c>
      <c r="B2574" s="1">
        <v>68710</v>
      </c>
      <c r="C2574" s="1">
        <v>5</v>
      </c>
      <c r="D2574" s="1" t="s">
        <v>4338</v>
      </c>
      <c r="E2574" s="1" t="s">
        <v>4338</v>
      </c>
    </row>
    <row r="2575" spans="1:5" ht="12.75">
      <c r="A2575" s="1">
        <v>68711</v>
      </c>
      <c r="B2575" s="1">
        <v>68711</v>
      </c>
      <c r="C2575" s="1">
        <v>5</v>
      </c>
      <c r="D2575" s="1" t="s">
        <v>4339</v>
      </c>
      <c r="E2575" s="1" t="s">
        <v>4340</v>
      </c>
    </row>
    <row r="2576" spans="1:5" ht="12.75">
      <c r="A2576" s="1">
        <v>68712</v>
      </c>
      <c r="B2576" s="1">
        <v>68712</v>
      </c>
      <c r="C2576" s="1">
        <v>5</v>
      </c>
      <c r="D2576" s="1" t="s">
        <v>4341</v>
      </c>
      <c r="E2576" s="1" t="s">
        <v>4342</v>
      </c>
    </row>
    <row r="2577" spans="1:5" ht="12.75">
      <c r="A2577" s="1">
        <v>68713</v>
      </c>
      <c r="B2577" s="1">
        <v>68714</v>
      </c>
      <c r="C2577" s="1">
        <v>5</v>
      </c>
      <c r="D2577" s="1" t="s">
        <v>4343</v>
      </c>
      <c r="E2577" s="1" t="s">
        <v>4344</v>
      </c>
    </row>
    <row r="2578" spans="1:5" ht="12.75">
      <c r="A2578" s="1">
        <v>68715</v>
      </c>
      <c r="B2578" s="1">
        <v>68721</v>
      </c>
      <c r="C2578" s="1">
        <v>5</v>
      </c>
      <c r="D2578" s="1" t="s">
        <v>4345</v>
      </c>
      <c r="E2578" s="1" t="s">
        <v>4345</v>
      </c>
    </row>
    <row r="2579" spans="1:5" ht="12.75">
      <c r="A2579" s="1">
        <v>68722</v>
      </c>
      <c r="B2579" s="1">
        <v>68722</v>
      </c>
      <c r="C2579" s="1">
        <v>5</v>
      </c>
      <c r="D2579" s="1" t="s">
        <v>4346</v>
      </c>
      <c r="E2579" s="1" t="s">
        <v>4347</v>
      </c>
    </row>
    <row r="2580" spans="1:5" ht="12.75">
      <c r="A2580" s="1">
        <v>68723</v>
      </c>
      <c r="B2580" s="1">
        <v>68723</v>
      </c>
      <c r="C2580" s="1">
        <v>5</v>
      </c>
      <c r="D2580" s="1" t="s">
        <v>4348</v>
      </c>
      <c r="E2580" s="1" t="s">
        <v>4349</v>
      </c>
    </row>
    <row r="2581" spans="1:5" ht="12.75">
      <c r="A2581" s="1">
        <v>68724</v>
      </c>
      <c r="B2581" s="1">
        <v>68724</v>
      </c>
      <c r="C2581" s="1">
        <v>5</v>
      </c>
      <c r="D2581" s="1" t="s">
        <v>4350</v>
      </c>
      <c r="E2581" s="1" t="s">
        <v>4351</v>
      </c>
    </row>
    <row r="2582" spans="1:5" ht="12.75">
      <c r="A2582" s="1">
        <v>68725</v>
      </c>
      <c r="B2582" s="1">
        <v>68730</v>
      </c>
      <c r="C2582" s="1">
        <v>5</v>
      </c>
      <c r="D2582" s="1" t="s">
        <v>4352</v>
      </c>
      <c r="E2582" s="1" t="s">
        <v>4352</v>
      </c>
    </row>
    <row r="2583" spans="1:5" ht="12.75">
      <c r="A2583" s="1">
        <v>68731</v>
      </c>
      <c r="B2583" s="1">
        <v>68731</v>
      </c>
      <c r="C2583" s="1">
        <v>5</v>
      </c>
      <c r="D2583" s="1" t="s">
        <v>4353</v>
      </c>
      <c r="E2583" s="1" t="s">
        <v>4354</v>
      </c>
    </row>
    <row r="2584" spans="1:5" ht="12.75">
      <c r="A2584" s="1">
        <v>68732</v>
      </c>
      <c r="B2584" s="1">
        <v>68732</v>
      </c>
      <c r="C2584" s="1">
        <v>5</v>
      </c>
      <c r="D2584" s="1" t="s">
        <v>4355</v>
      </c>
      <c r="E2584" s="1" t="s">
        <v>4355</v>
      </c>
    </row>
    <row r="2585" spans="1:5" ht="12.75">
      <c r="A2585" s="1">
        <v>68733</v>
      </c>
      <c r="B2585" s="1">
        <v>68733</v>
      </c>
      <c r="C2585" s="1">
        <v>5</v>
      </c>
      <c r="D2585" s="1" t="s">
        <v>4356</v>
      </c>
      <c r="E2585" s="1" t="s">
        <v>4357</v>
      </c>
    </row>
    <row r="2586" spans="1:5" ht="12.75">
      <c r="A2586" s="1">
        <v>68734</v>
      </c>
      <c r="B2586" s="1">
        <v>68734</v>
      </c>
      <c r="C2586" s="1">
        <v>5</v>
      </c>
      <c r="D2586" s="1" t="s">
        <v>4358</v>
      </c>
      <c r="E2586" s="1" t="s">
        <v>4359</v>
      </c>
    </row>
    <row r="2587" spans="1:5" ht="12.75">
      <c r="A2587" s="1">
        <v>68735</v>
      </c>
      <c r="B2587" s="1">
        <v>68736</v>
      </c>
      <c r="C2587" s="1">
        <v>5</v>
      </c>
      <c r="D2587" s="1" t="s">
        <v>4360</v>
      </c>
      <c r="E2587" s="1" t="s">
        <v>4361</v>
      </c>
    </row>
    <row r="2588" spans="1:5" ht="12.75">
      <c r="A2588" s="1">
        <v>68737</v>
      </c>
      <c r="B2588" s="1">
        <v>68737</v>
      </c>
      <c r="C2588" s="1">
        <v>5</v>
      </c>
      <c r="D2588" s="1" t="s">
        <v>4362</v>
      </c>
      <c r="E2588" s="1" t="s">
        <v>4363</v>
      </c>
    </row>
    <row r="2589" spans="1:5" ht="12.75">
      <c r="A2589" s="1">
        <v>68738</v>
      </c>
      <c r="B2589" s="1">
        <v>68740</v>
      </c>
      <c r="C2589" s="1">
        <v>5</v>
      </c>
      <c r="D2589" s="1" t="s">
        <v>4364</v>
      </c>
      <c r="E2589" s="1" t="s">
        <v>4364</v>
      </c>
    </row>
    <row r="2590" spans="1:5" ht="12.75">
      <c r="A2590" s="1">
        <v>68741</v>
      </c>
      <c r="B2590" s="1">
        <v>68741</v>
      </c>
      <c r="C2590" s="1">
        <v>5</v>
      </c>
      <c r="D2590" s="1" t="s">
        <v>4365</v>
      </c>
      <c r="E2590" s="1" t="s">
        <v>4365</v>
      </c>
    </row>
    <row r="2591" spans="1:5" ht="12.75">
      <c r="A2591" s="1">
        <v>68742</v>
      </c>
      <c r="B2591" s="1">
        <v>68750</v>
      </c>
      <c r="C2591" s="1">
        <v>5</v>
      </c>
      <c r="D2591" s="1" t="s">
        <v>4366</v>
      </c>
      <c r="E2591" s="1" t="s">
        <v>4367</v>
      </c>
    </row>
    <row r="2592" spans="1:5" ht="12.75">
      <c r="A2592" s="1">
        <v>68751</v>
      </c>
      <c r="B2592" s="1">
        <v>68751</v>
      </c>
      <c r="C2592" s="1">
        <v>5</v>
      </c>
      <c r="D2592" s="1" t="s">
        <v>4368</v>
      </c>
      <c r="E2592" s="1" t="s">
        <v>4368</v>
      </c>
    </row>
    <row r="2593" spans="1:5" ht="12.75">
      <c r="A2593" s="1">
        <v>68752</v>
      </c>
      <c r="B2593" s="1">
        <v>68752</v>
      </c>
      <c r="C2593" s="1">
        <v>5</v>
      </c>
      <c r="D2593" s="1" t="s">
        <v>4369</v>
      </c>
      <c r="E2593" s="1" t="s">
        <v>4370</v>
      </c>
    </row>
    <row r="2594" spans="1:5" ht="12.75">
      <c r="A2594" s="1">
        <v>68753</v>
      </c>
      <c r="B2594" s="1">
        <v>68753</v>
      </c>
      <c r="C2594" s="1">
        <v>5</v>
      </c>
      <c r="D2594" s="1" t="s">
        <v>4371</v>
      </c>
      <c r="E2594" s="1" t="s">
        <v>4372</v>
      </c>
    </row>
    <row r="2595" spans="1:5" ht="12.75">
      <c r="A2595" s="1">
        <v>68754</v>
      </c>
      <c r="B2595" s="1">
        <v>68754</v>
      </c>
      <c r="C2595" s="1">
        <v>5</v>
      </c>
      <c r="D2595" s="1" t="s">
        <v>4373</v>
      </c>
      <c r="E2595" s="1" t="s">
        <v>4374</v>
      </c>
    </row>
    <row r="2596" spans="1:5" ht="12.75">
      <c r="A2596" s="1">
        <v>68755</v>
      </c>
      <c r="B2596" s="1">
        <v>68755</v>
      </c>
      <c r="C2596" s="1">
        <v>6</v>
      </c>
      <c r="D2596" s="1" t="s">
        <v>4375</v>
      </c>
      <c r="E2596" s="1" t="s">
        <v>4376</v>
      </c>
    </row>
    <row r="2597" spans="1:5" ht="12.75">
      <c r="A2597" s="1">
        <v>68756</v>
      </c>
      <c r="B2597" s="1">
        <v>68760</v>
      </c>
      <c r="C2597" s="1">
        <v>5</v>
      </c>
      <c r="D2597" s="1" t="s">
        <v>4377</v>
      </c>
      <c r="E2597" s="1" t="s">
        <v>4378</v>
      </c>
    </row>
    <row r="2598" spans="1:5" ht="12.75">
      <c r="A2598" s="1">
        <v>68761</v>
      </c>
      <c r="B2598" s="1">
        <v>68761</v>
      </c>
      <c r="C2598" s="1">
        <v>5</v>
      </c>
      <c r="D2598" s="1" t="s">
        <v>4379</v>
      </c>
      <c r="E2598" s="1" t="s">
        <v>4380</v>
      </c>
    </row>
    <row r="2599" spans="1:5" ht="12.75">
      <c r="A2599" s="1">
        <v>68762</v>
      </c>
      <c r="B2599" s="1">
        <v>68762</v>
      </c>
      <c r="C2599" s="1">
        <v>5</v>
      </c>
      <c r="D2599" s="1" t="s">
        <v>4381</v>
      </c>
      <c r="E2599" s="1" t="s">
        <v>4382</v>
      </c>
    </row>
    <row r="2600" spans="1:5" ht="12.75">
      <c r="A2600" s="1">
        <v>68763</v>
      </c>
      <c r="B2600" s="1">
        <v>68763</v>
      </c>
      <c r="C2600" s="1">
        <v>5</v>
      </c>
      <c r="D2600" s="1" t="s">
        <v>4383</v>
      </c>
      <c r="E2600" s="1" t="s">
        <v>4384</v>
      </c>
    </row>
    <row r="2601" spans="1:5" ht="12.75">
      <c r="A2601" s="1">
        <v>68764</v>
      </c>
      <c r="B2601" s="1">
        <v>68764</v>
      </c>
      <c r="C2601" s="1">
        <v>5</v>
      </c>
      <c r="D2601" s="1" t="s">
        <v>4385</v>
      </c>
      <c r="E2601" s="1" t="s">
        <v>4386</v>
      </c>
    </row>
    <row r="2602" spans="1:5" ht="12.75">
      <c r="A2602" s="1">
        <v>68765</v>
      </c>
      <c r="B2602" s="1">
        <v>68765</v>
      </c>
      <c r="C2602" s="1">
        <v>5</v>
      </c>
      <c r="D2602" s="1" t="s">
        <v>4387</v>
      </c>
      <c r="E2602" s="1" t="s">
        <v>4388</v>
      </c>
    </row>
    <row r="2603" spans="1:5" ht="12.75">
      <c r="A2603" s="1">
        <v>68766</v>
      </c>
      <c r="B2603" s="1">
        <v>68766</v>
      </c>
      <c r="C2603" s="1">
        <v>5</v>
      </c>
      <c r="D2603" s="1" t="s">
        <v>4389</v>
      </c>
      <c r="E2603" s="1" t="s">
        <v>4390</v>
      </c>
    </row>
    <row r="2604" spans="1:5" ht="12.75">
      <c r="A2604" s="1">
        <v>68767</v>
      </c>
      <c r="B2604" s="1">
        <v>68770</v>
      </c>
      <c r="C2604" s="1">
        <v>6</v>
      </c>
      <c r="D2604" s="1" t="s">
        <v>4391</v>
      </c>
      <c r="E2604" s="1" t="s">
        <v>4392</v>
      </c>
    </row>
    <row r="2605" spans="1:5" ht="12.75">
      <c r="A2605" s="1">
        <v>68771</v>
      </c>
      <c r="B2605" s="1">
        <v>68771</v>
      </c>
      <c r="C2605" s="1">
        <v>6</v>
      </c>
      <c r="D2605" s="1" t="s">
        <v>4393</v>
      </c>
      <c r="E2605" s="1" t="s">
        <v>4393</v>
      </c>
    </row>
    <row r="2606" spans="1:5" ht="12.75">
      <c r="A2606" s="1">
        <v>68772</v>
      </c>
      <c r="B2606" s="1">
        <v>68773</v>
      </c>
      <c r="C2606" s="1">
        <v>6</v>
      </c>
      <c r="D2606" s="1" t="s">
        <v>4394</v>
      </c>
      <c r="E2606" s="1" t="s">
        <v>4395</v>
      </c>
    </row>
    <row r="2607" spans="1:5" ht="12.75">
      <c r="A2607" s="1">
        <v>68774</v>
      </c>
      <c r="B2607" s="1">
        <v>68800</v>
      </c>
      <c r="C2607" s="1">
        <v>6</v>
      </c>
      <c r="D2607" s="1" t="s">
        <v>4396</v>
      </c>
      <c r="E2607" s="1" t="s">
        <v>4397</v>
      </c>
    </row>
    <row r="2608" spans="1:5" ht="12.75">
      <c r="A2608" s="1">
        <v>68801</v>
      </c>
      <c r="B2608" s="1">
        <v>68801</v>
      </c>
      <c r="C2608" s="1">
        <v>5</v>
      </c>
      <c r="D2608" s="1" t="s">
        <v>4398</v>
      </c>
      <c r="E2608" s="1" t="s">
        <v>4399</v>
      </c>
    </row>
    <row r="2609" spans="1:5" ht="12.75">
      <c r="A2609" s="1">
        <v>68802</v>
      </c>
      <c r="B2609" s="1">
        <v>69000</v>
      </c>
      <c r="C2609" s="1">
        <v>5</v>
      </c>
      <c r="D2609" s="1" t="s">
        <v>4400</v>
      </c>
      <c r="E2609" s="1" t="s">
        <v>4401</v>
      </c>
    </row>
    <row r="2610" spans="1:5" ht="12.75">
      <c r="A2610" s="1">
        <v>69001</v>
      </c>
      <c r="B2610" s="1">
        <v>69001</v>
      </c>
      <c r="C2610" s="1">
        <v>5</v>
      </c>
      <c r="D2610" s="1" t="s">
        <v>4402</v>
      </c>
      <c r="E2610" s="1" t="s">
        <v>4403</v>
      </c>
    </row>
    <row r="2611" spans="1:5" ht="12.75">
      <c r="A2611" s="1">
        <v>69002</v>
      </c>
      <c r="B2611" s="1">
        <v>69002</v>
      </c>
      <c r="C2611" s="1">
        <v>5</v>
      </c>
      <c r="D2611" s="1" t="s">
        <v>4404</v>
      </c>
      <c r="E2611" s="1" t="s">
        <v>4405</v>
      </c>
    </row>
    <row r="2612" spans="1:5" ht="12.75">
      <c r="A2612" s="1">
        <v>69003</v>
      </c>
      <c r="B2612" s="1">
        <v>69005</v>
      </c>
      <c r="C2612" s="1">
        <v>5</v>
      </c>
      <c r="D2612" s="1" t="s">
        <v>4406</v>
      </c>
      <c r="E2612" s="1" t="s">
        <v>4407</v>
      </c>
    </row>
    <row r="2613" spans="1:5" ht="12.75">
      <c r="A2613" s="1">
        <v>69006</v>
      </c>
      <c r="B2613" s="1">
        <v>69008</v>
      </c>
      <c r="C2613" s="1">
        <v>5</v>
      </c>
      <c r="D2613" s="1" t="s">
        <v>4408</v>
      </c>
      <c r="E2613" s="1" t="s">
        <v>4409</v>
      </c>
    </row>
    <row r="2614" spans="1:5" ht="12.75">
      <c r="A2614" s="1">
        <v>69009</v>
      </c>
      <c r="B2614" s="1">
        <v>69009</v>
      </c>
      <c r="C2614" s="1">
        <v>5</v>
      </c>
      <c r="D2614" s="1" t="s">
        <v>4410</v>
      </c>
      <c r="E2614" s="1" t="s">
        <v>4411</v>
      </c>
    </row>
    <row r="2615" spans="1:5" ht="12.75">
      <c r="A2615" s="1">
        <v>69010</v>
      </c>
      <c r="B2615" s="1">
        <v>69100</v>
      </c>
      <c r="C2615" s="1">
        <v>5</v>
      </c>
      <c r="D2615" s="1" t="s">
        <v>4412</v>
      </c>
      <c r="E2615" s="1" t="s">
        <v>4413</v>
      </c>
    </row>
    <row r="2616" spans="1:5" ht="12.75">
      <c r="A2616" s="1">
        <v>69101</v>
      </c>
      <c r="B2616" s="1">
        <v>69101</v>
      </c>
      <c r="C2616" s="1">
        <v>5</v>
      </c>
      <c r="D2616" s="1" t="s">
        <v>4414</v>
      </c>
      <c r="E2616" s="1" t="s">
        <v>4415</v>
      </c>
    </row>
    <row r="2617" spans="1:5" ht="12.75">
      <c r="A2617" s="1">
        <v>69102</v>
      </c>
      <c r="B2617" s="1">
        <v>69102</v>
      </c>
      <c r="C2617" s="1">
        <v>4</v>
      </c>
      <c r="D2617" s="1" t="s">
        <v>4416</v>
      </c>
      <c r="E2617" s="1" t="s">
        <v>4417</v>
      </c>
    </row>
    <row r="2618" spans="1:5" ht="12.75">
      <c r="A2618" s="1">
        <v>69103</v>
      </c>
      <c r="B2618" s="1">
        <v>69103</v>
      </c>
      <c r="C2618" s="1">
        <v>4</v>
      </c>
      <c r="D2618" s="1" t="s">
        <v>4418</v>
      </c>
      <c r="E2618" s="1" t="s">
        <v>4418</v>
      </c>
    </row>
    <row r="2619" spans="1:5" ht="12.75">
      <c r="A2619" s="1">
        <v>69104</v>
      </c>
      <c r="B2619" s="1">
        <v>69104</v>
      </c>
      <c r="C2619" s="1">
        <v>4</v>
      </c>
      <c r="D2619" s="1" t="s">
        <v>4419</v>
      </c>
      <c r="E2619" s="1" t="s">
        <v>4420</v>
      </c>
    </row>
    <row r="2620" spans="1:5" ht="12.75">
      <c r="A2620" s="1">
        <v>69105</v>
      </c>
      <c r="B2620" s="1">
        <v>69105</v>
      </c>
      <c r="C2620" s="1">
        <v>4</v>
      </c>
      <c r="D2620" s="1" t="s">
        <v>4421</v>
      </c>
      <c r="E2620" s="1" t="s">
        <v>4422</v>
      </c>
    </row>
    <row r="2621" spans="1:5" ht="12.75">
      <c r="A2621" s="1">
        <v>69106</v>
      </c>
      <c r="B2621" s="1">
        <v>69106</v>
      </c>
      <c r="C2621" s="1">
        <v>4</v>
      </c>
      <c r="D2621" s="1" t="s">
        <v>4423</v>
      </c>
      <c r="E2621" s="1" t="s">
        <v>4424</v>
      </c>
    </row>
    <row r="2622" spans="1:5" ht="12.75">
      <c r="A2622" s="1">
        <v>69107</v>
      </c>
      <c r="B2622" s="1">
        <v>69107</v>
      </c>
      <c r="C2622" s="1">
        <v>4</v>
      </c>
      <c r="D2622" s="1" t="s">
        <v>4425</v>
      </c>
      <c r="E2622" s="1" t="s">
        <v>4426</v>
      </c>
    </row>
    <row r="2623" spans="1:5" ht="12.75">
      <c r="A2623" s="1">
        <v>69108</v>
      </c>
      <c r="B2623" s="1">
        <v>69108</v>
      </c>
      <c r="C2623" s="1">
        <v>4</v>
      </c>
      <c r="D2623" s="1" t="s">
        <v>4427</v>
      </c>
      <c r="E2623" s="1" t="s">
        <v>4428</v>
      </c>
    </row>
    <row r="2624" spans="1:5" ht="12.75">
      <c r="A2624" s="1">
        <v>69109</v>
      </c>
      <c r="B2624" s="1">
        <v>69109</v>
      </c>
      <c r="C2624" s="1">
        <v>4</v>
      </c>
      <c r="D2624" s="1" t="s">
        <v>4429</v>
      </c>
      <c r="E2624" s="1" t="s">
        <v>4430</v>
      </c>
    </row>
    <row r="2625" spans="1:5" ht="12.75">
      <c r="A2625" s="1">
        <v>69110</v>
      </c>
      <c r="B2625" s="1">
        <v>69110</v>
      </c>
      <c r="C2625" s="1">
        <v>4</v>
      </c>
      <c r="D2625" s="1" t="s">
        <v>4431</v>
      </c>
      <c r="E2625" s="1" t="s">
        <v>4432</v>
      </c>
    </row>
    <row r="2626" spans="1:5" ht="12.75">
      <c r="A2626" s="1">
        <v>69111</v>
      </c>
      <c r="B2626" s="1">
        <v>69111</v>
      </c>
      <c r="C2626" s="1">
        <v>4</v>
      </c>
      <c r="D2626" s="1" t="s">
        <v>4433</v>
      </c>
      <c r="E2626" s="1" t="s">
        <v>4434</v>
      </c>
    </row>
    <row r="2627" spans="1:5" ht="12.75">
      <c r="A2627" s="1">
        <v>69112</v>
      </c>
      <c r="B2627" s="1">
        <v>69120</v>
      </c>
      <c r="C2627" s="1">
        <v>4</v>
      </c>
      <c r="D2627" s="1" t="s">
        <v>4435</v>
      </c>
      <c r="E2627" s="1" t="s">
        <v>4435</v>
      </c>
    </row>
    <row r="2628" spans="1:5" ht="12.75">
      <c r="A2628" s="1">
        <v>69121</v>
      </c>
      <c r="B2628" s="1">
        <v>69121</v>
      </c>
      <c r="C2628" s="1">
        <v>5</v>
      </c>
      <c r="D2628" s="1" t="s">
        <v>4436</v>
      </c>
      <c r="E2628" s="1" t="s">
        <v>4436</v>
      </c>
    </row>
    <row r="2629" spans="1:5" ht="12.75">
      <c r="A2629" s="1">
        <v>69122</v>
      </c>
      <c r="B2629" s="1">
        <v>69122</v>
      </c>
      <c r="C2629" s="1">
        <v>4</v>
      </c>
      <c r="D2629" s="1" t="s">
        <v>4437</v>
      </c>
      <c r="E2629" s="1" t="s">
        <v>4438</v>
      </c>
    </row>
    <row r="2630" spans="1:5" ht="12.75">
      <c r="A2630" s="1">
        <v>69123</v>
      </c>
      <c r="B2630" s="1">
        <v>69123</v>
      </c>
      <c r="C2630" s="1">
        <v>4</v>
      </c>
      <c r="D2630" s="1" t="s">
        <v>4439</v>
      </c>
      <c r="E2630" s="1" t="s">
        <v>4440</v>
      </c>
    </row>
    <row r="2631" spans="1:5" ht="12.75">
      <c r="A2631" s="1">
        <v>69124</v>
      </c>
      <c r="B2631" s="1">
        <v>69124</v>
      </c>
      <c r="C2631" s="1">
        <v>4</v>
      </c>
      <c r="D2631" s="1" t="s">
        <v>4441</v>
      </c>
      <c r="E2631" s="1" t="s">
        <v>4442</v>
      </c>
    </row>
    <row r="2632" spans="1:5" ht="12.75">
      <c r="A2632" s="1">
        <v>69125</v>
      </c>
      <c r="B2632" s="1">
        <v>69125</v>
      </c>
      <c r="C2632" s="1">
        <v>4</v>
      </c>
      <c r="D2632" s="1" t="s">
        <v>4443</v>
      </c>
      <c r="E2632" s="1" t="s">
        <v>4443</v>
      </c>
    </row>
    <row r="2633" spans="1:5" ht="12.75">
      <c r="A2633" s="1">
        <v>69126</v>
      </c>
      <c r="B2633" s="1">
        <v>69126</v>
      </c>
      <c r="C2633" s="1">
        <v>4</v>
      </c>
      <c r="D2633" s="1" t="s">
        <v>4444</v>
      </c>
      <c r="E2633" s="1" t="s">
        <v>4445</v>
      </c>
    </row>
    <row r="2634" spans="1:5" ht="12.75">
      <c r="A2634" s="1">
        <v>69127</v>
      </c>
      <c r="B2634" s="1">
        <v>69128</v>
      </c>
      <c r="C2634" s="1">
        <v>4</v>
      </c>
      <c r="D2634" s="1" t="s">
        <v>4446</v>
      </c>
      <c r="E2634" s="1" t="s">
        <v>4446</v>
      </c>
    </row>
    <row r="2635" spans="1:5" ht="12.75">
      <c r="A2635" s="1">
        <v>69129</v>
      </c>
      <c r="B2635" s="1">
        <v>69129</v>
      </c>
      <c r="C2635" s="1">
        <v>4</v>
      </c>
      <c r="D2635" s="1" t="s">
        <v>4447</v>
      </c>
      <c r="E2635" s="1" t="s">
        <v>4448</v>
      </c>
    </row>
    <row r="2636" spans="1:5" ht="12.75">
      <c r="A2636" s="1">
        <v>69130</v>
      </c>
      <c r="B2636" s="1">
        <v>69140</v>
      </c>
      <c r="C2636" s="1">
        <v>4</v>
      </c>
      <c r="D2636" s="1" t="s">
        <v>4449</v>
      </c>
      <c r="E2636" s="1" t="s">
        <v>4449</v>
      </c>
    </row>
    <row r="2637" spans="1:5" ht="12.75">
      <c r="A2637" s="1">
        <v>69141</v>
      </c>
      <c r="B2637" s="1">
        <v>69141</v>
      </c>
      <c r="C2637" s="1">
        <v>5</v>
      </c>
      <c r="D2637" s="1" t="s">
        <v>4450</v>
      </c>
      <c r="E2637" s="1" t="s">
        <v>4451</v>
      </c>
    </row>
    <row r="2638" spans="1:5" ht="12.75">
      <c r="A2638" s="1">
        <v>69142</v>
      </c>
      <c r="B2638" s="1">
        <v>69142</v>
      </c>
      <c r="C2638" s="1">
        <v>5</v>
      </c>
      <c r="D2638" s="1" t="s">
        <v>4452</v>
      </c>
      <c r="E2638" s="1" t="s">
        <v>4452</v>
      </c>
    </row>
    <row r="2639" spans="1:5" ht="12.75">
      <c r="A2639" s="1">
        <v>69143</v>
      </c>
      <c r="B2639" s="1">
        <v>69143</v>
      </c>
      <c r="C2639" s="1">
        <v>5</v>
      </c>
      <c r="D2639" s="1" t="s">
        <v>4453</v>
      </c>
      <c r="E2639" s="1" t="s">
        <v>4454</v>
      </c>
    </row>
    <row r="2640" spans="1:5" ht="12.75">
      <c r="A2640" s="1">
        <v>69144</v>
      </c>
      <c r="B2640" s="1">
        <v>69144</v>
      </c>
      <c r="C2640" s="1">
        <v>5</v>
      </c>
      <c r="D2640" s="1" t="s">
        <v>4455</v>
      </c>
      <c r="E2640" s="1" t="s">
        <v>4456</v>
      </c>
    </row>
    <row r="2641" spans="1:5" ht="12.75">
      <c r="A2641" s="1">
        <v>69145</v>
      </c>
      <c r="B2641" s="1">
        <v>69145</v>
      </c>
      <c r="C2641" s="1">
        <v>4</v>
      </c>
      <c r="D2641" s="1" t="s">
        <v>4457</v>
      </c>
      <c r="E2641" s="1" t="s">
        <v>4458</v>
      </c>
    </row>
    <row r="2642" spans="1:5" ht="12.75">
      <c r="A2642" s="1">
        <v>69146</v>
      </c>
      <c r="B2642" s="1">
        <v>69150</v>
      </c>
      <c r="C2642" s="1">
        <v>5</v>
      </c>
      <c r="D2642" s="1" t="s">
        <v>4459</v>
      </c>
      <c r="E2642" s="1" t="s">
        <v>4460</v>
      </c>
    </row>
    <row r="2643" spans="1:5" ht="12.75">
      <c r="A2643" s="1">
        <v>69151</v>
      </c>
      <c r="B2643" s="1">
        <v>69151</v>
      </c>
      <c r="C2643" s="1">
        <v>5</v>
      </c>
      <c r="D2643" s="1" t="s">
        <v>4461</v>
      </c>
      <c r="E2643" s="1" t="s">
        <v>4462</v>
      </c>
    </row>
    <row r="2644" spans="1:5" ht="12.75">
      <c r="A2644" s="1">
        <v>69152</v>
      </c>
      <c r="B2644" s="1">
        <v>69152</v>
      </c>
      <c r="C2644" s="1">
        <v>5</v>
      </c>
      <c r="D2644" s="1" t="s">
        <v>4463</v>
      </c>
      <c r="E2644" s="1" t="s">
        <v>4464</v>
      </c>
    </row>
    <row r="2645" spans="1:5" ht="12.75">
      <c r="A2645" s="1">
        <v>69153</v>
      </c>
      <c r="B2645" s="1">
        <v>69153</v>
      </c>
      <c r="C2645" s="1">
        <v>5</v>
      </c>
      <c r="D2645" s="1" t="s">
        <v>4465</v>
      </c>
      <c r="E2645" s="1" t="s">
        <v>4465</v>
      </c>
    </row>
    <row r="2646" spans="1:5" ht="12.75">
      <c r="A2646" s="1">
        <v>69154</v>
      </c>
      <c r="B2646" s="1">
        <v>69154</v>
      </c>
      <c r="C2646" s="1">
        <v>5</v>
      </c>
      <c r="D2646" s="1" t="s">
        <v>4466</v>
      </c>
      <c r="E2646" s="1" t="s">
        <v>4467</v>
      </c>
    </row>
    <row r="2647" spans="1:5" ht="12.75">
      <c r="A2647" s="1">
        <v>69155</v>
      </c>
      <c r="B2647" s="1">
        <v>69155</v>
      </c>
      <c r="C2647" s="1">
        <v>5</v>
      </c>
      <c r="D2647" s="1" t="s">
        <v>4468</v>
      </c>
      <c r="E2647" s="1" t="s">
        <v>4469</v>
      </c>
    </row>
    <row r="2648" spans="1:5" ht="12.75">
      <c r="A2648" s="1">
        <v>69156</v>
      </c>
      <c r="B2648" s="1">
        <v>69161</v>
      </c>
      <c r="C2648" s="1">
        <v>5</v>
      </c>
      <c r="D2648" s="1" t="s">
        <v>4470</v>
      </c>
      <c r="E2648" s="1" t="s">
        <v>4471</v>
      </c>
    </row>
    <row r="2649" spans="1:5" ht="12.75">
      <c r="A2649" s="1">
        <v>69162</v>
      </c>
      <c r="B2649" s="1">
        <v>69162</v>
      </c>
      <c r="C2649" s="1">
        <v>4</v>
      </c>
      <c r="D2649" s="1" t="s">
        <v>4472</v>
      </c>
      <c r="E2649" s="1" t="s">
        <v>4473</v>
      </c>
    </row>
    <row r="2650" spans="1:5" ht="12.75">
      <c r="A2650" s="1">
        <v>69163</v>
      </c>
      <c r="B2650" s="1">
        <v>69163</v>
      </c>
      <c r="C2650" s="1">
        <v>4</v>
      </c>
      <c r="D2650" s="1" t="s">
        <v>4474</v>
      </c>
      <c r="E2650" s="1" t="s">
        <v>4475</v>
      </c>
    </row>
    <row r="2651" spans="1:5" ht="12.75">
      <c r="A2651" s="1">
        <v>69164</v>
      </c>
      <c r="B2651" s="1">
        <v>69164</v>
      </c>
      <c r="C2651" s="1">
        <v>4</v>
      </c>
      <c r="D2651" s="1" t="s">
        <v>4476</v>
      </c>
      <c r="E2651" s="1" t="s">
        <v>4476</v>
      </c>
    </row>
    <row r="2652" spans="1:5" ht="12.75">
      <c r="A2652" s="1">
        <v>69165</v>
      </c>
      <c r="B2652" s="1">
        <v>69166</v>
      </c>
      <c r="C2652" s="1">
        <v>4</v>
      </c>
      <c r="D2652" s="1" t="s">
        <v>4477</v>
      </c>
      <c r="E2652" s="1" t="s">
        <v>4478</v>
      </c>
    </row>
    <row r="2653" spans="1:5" ht="12.75">
      <c r="A2653" s="1">
        <v>69167</v>
      </c>
      <c r="B2653" s="1">
        <v>69170</v>
      </c>
      <c r="C2653" s="1">
        <v>4</v>
      </c>
      <c r="D2653" s="1" t="s">
        <v>4479</v>
      </c>
      <c r="E2653" s="1" t="s">
        <v>4480</v>
      </c>
    </row>
    <row r="2654" spans="1:5" ht="12.75">
      <c r="A2654" s="1">
        <v>69171</v>
      </c>
      <c r="B2654" s="1">
        <v>69171</v>
      </c>
      <c r="C2654" s="1">
        <v>4</v>
      </c>
      <c r="D2654" s="1" t="s">
        <v>4481</v>
      </c>
      <c r="E2654" s="1" t="s">
        <v>4482</v>
      </c>
    </row>
    <row r="2655" spans="1:5" ht="12.75">
      <c r="A2655" s="1">
        <v>69172</v>
      </c>
      <c r="B2655" s="1">
        <v>69172</v>
      </c>
      <c r="C2655" s="1">
        <v>4</v>
      </c>
      <c r="D2655" s="1" t="s">
        <v>4483</v>
      </c>
      <c r="E2655" s="1" t="s">
        <v>4483</v>
      </c>
    </row>
    <row r="2656" spans="1:5" ht="12.75">
      <c r="A2656" s="1">
        <v>69173</v>
      </c>
      <c r="B2656" s="1">
        <v>69173</v>
      </c>
      <c r="C2656" s="1">
        <v>4</v>
      </c>
      <c r="D2656" s="1" t="s">
        <v>4484</v>
      </c>
      <c r="E2656" s="1" t="s">
        <v>4485</v>
      </c>
    </row>
    <row r="2657" spans="1:5" ht="12.75">
      <c r="A2657" s="1">
        <v>69174</v>
      </c>
      <c r="B2657" s="1">
        <v>69174</v>
      </c>
      <c r="C2657" s="1">
        <v>4</v>
      </c>
      <c r="D2657" s="1" t="s">
        <v>4486</v>
      </c>
      <c r="E2657" s="1" t="s">
        <v>4487</v>
      </c>
    </row>
    <row r="2658" spans="1:5" ht="12.75">
      <c r="A2658" s="1">
        <v>69175</v>
      </c>
      <c r="B2658" s="1">
        <v>69175</v>
      </c>
      <c r="C2658" s="1">
        <v>4</v>
      </c>
      <c r="D2658" s="1" t="s">
        <v>4488</v>
      </c>
      <c r="E2658" s="1" t="s">
        <v>4488</v>
      </c>
    </row>
    <row r="2659" spans="1:5" ht="12.75">
      <c r="A2659" s="1">
        <v>69176</v>
      </c>
      <c r="B2659" s="1">
        <v>69180</v>
      </c>
      <c r="C2659" s="1">
        <v>4</v>
      </c>
      <c r="D2659" s="1" t="s">
        <v>4489</v>
      </c>
      <c r="E2659" s="1" t="s">
        <v>4490</v>
      </c>
    </row>
    <row r="2660" spans="1:5" ht="12.75">
      <c r="A2660" s="1">
        <v>69181</v>
      </c>
      <c r="B2660" s="1">
        <v>69181</v>
      </c>
      <c r="C2660" s="1">
        <v>4</v>
      </c>
      <c r="D2660" s="1" t="s">
        <v>4491</v>
      </c>
      <c r="E2660" s="1" t="s">
        <v>4492</v>
      </c>
    </row>
    <row r="2661" spans="1:5" ht="12.75">
      <c r="A2661" s="1">
        <v>69182</v>
      </c>
      <c r="B2661" s="1">
        <v>69182</v>
      </c>
      <c r="C2661" s="1">
        <v>4</v>
      </c>
      <c r="D2661" s="1" t="s">
        <v>4493</v>
      </c>
      <c r="E2661" s="1" t="s">
        <v>4494</v>
      </c>
    </row>
    <row r="2662" spans="1:5" ht="12.75">
      <c r="A2662" s="1">
        <v>69183</v>
      </c>
      <c r="B2662" s="1">
        <v>69184</v>
      </c>
      <c r="C2662" s="1">
        <v>4</v>
      </c>
      <c r="D2662" s="1" t="s">
        <v>4495</v>
      </c>
      <c r="E2662" s="1" t="s">
        <v>4495</v>
      </c>
    </row>
    <row r="2663" spans="1:5" ht="12.75">
      <c r="A2663" s="1">
        <v>69185</v>
      </c>
      <c r="B2663" s="1">
        <v>69185</v>
      </c>
      <c r="C2663" s="1">
        <v>4</v>
      </c>
      <c r="D2663" s="1" t="s">
        <v>4496</v>
      </c>
      <c r="E2663" s="1" t="s">
        <v>4497</v>
      </c>
    </row>
    <row r="2664" spans="1:5" ht="12.75">
      <c r="A2664" s="1">
        <v>69186</v>
      </c>
      <c r="B2664" s="1">
        <v>69187</v>
      </c>
      <c r="C2664" s="1">
        <v>4</v>
      </c>
      <c r="D2664" s="1" t="s">
        <v>4498</v>
      </c>
      <c r="E2664" s="1" t="s">
        <v>4499</v>
      </c>
    </row>
    <row r="2665" spans="1:5" ht="12.75">
      <c r="A2665" s="1">
        <v>69188</v>
      </c>
      <c r="B2665" s="1">
        <v>69188</v>
      </c>
      <c r="C2665" s="1">
        <v>4</v>
      </c>
      <c r="D2665" s="1" t="s">
        <v>4500</v>
      </c>
      <c r="E2665" s="1" t="s">
        <v>4500</v>
      </c>
    </row>
    <row r="2666" spans="1:5" ht="12.75">
      <c r="A2666" s="1">
        <v>69189</v>
      </c>
      <c r="B2666" s="1">
        <v>69200</v>
      </c>
      <c r="C2666" s="1">
        <v>4</v>
      </c>
      <c r="D2666" s="1" t="s">
        <v>4501</v>
      </c>
      <c r="E2666" s="1" t="s">
        <v>4501</v>
      </c>
    </row>
    <row r="2667" spans="1:5" ht="12.75">
      <c r="A2667" s="1">
        <v>69201</v>
      </c>
      <c r="B2667" s="1">
        <v>69300</v>
      </c>
      <c r="C2667" s="1">
        <v>4</v>
      </c>
      <c r="D2667" s="1" t="s">
        <v>4502</v>
      </c>
      <c r="E2667" s="1" t="s">
        <v>4503</v>
      </c>
    </row>
    <row r="2668" spans="1:5" ht="12.75">
      <c r="A2668" s="1">
        <v>69301</v>
      </c>
      <c r="B2668" s="1">
        <v>69500</v>
      </c>
      <c r="C2668" s="1">
        <v>4</v>
      </c>
      <c r="D2668" s="1" t="s">
        <v>4504</v>
      </c>
      <c r="E2668" s="1" t="s">
        <v>4505</v>
      </c>
    </row>
    <row r="2669" spans="1:5" ht="12.75">
      <c r="A2669" s="1">
        <v>69501</v>
      </c>
      <c r="B2669" s="1">
        <v>69502</v>
      </c>
      <c r="C2669" s="1">
        <v>5</v>
      </c>
      <c r="D2669" s="1" t="s">
        <v>4506</v>
      </c>
      <c r="E2669" s="1" t="s">
        <v>4507</v>
      </c>
    </row>
    <row r="2670" spans="1:5" ht="12.75">
      <c r="A2670" s="1">
        <v>69503</v>
      </c>
      <c r="B2670" s="1">
        <v>69503</v>
      </c>
      <c r="C2670" s="1">
        <v>5</v>
      </c>
      <c r="D2670" s="1" t="s">
        <v>4508</v>
      </c>
      <c r="E2670" s="1" t="s">
        <v>4509</v>
      </c>
    </row>
    <row r="2671" spans="1:5" ht="12.75">
      <c r="A2671" s="1">
        <v>69504</v>
      </c>
      <c r="B2671" s="1">
        <v>69504</v>
      </c>
      <c r="C2671" s="1">
        <v>5</v>
      </c>
      <c r="D2671" s="1" t="s">
        <v>4510</v>
      </c>
      <c r="E2671" s="1" t="s">
        <v>4511</v>
      </c>
    </row>
    <row r="2672" spans="1:5" ht="12.75">
      <c r="A2672" s="1">
        <v>69505</v>
      </c>
      <c r="B2672" s="1">
        <v>69600</v>
      </c>
      <c r="C2672" s="1">
        <v>5</v>
      </c>
      <c r="D2672" s="1" t="s">
        <v>4512</v>
      </c>
      <c r="E2672" s="1" t="s">
        <v>4513</v>
      </c>
    </row>
    <row r="2673" spans="1:5" ht="12.75">
      <c r="A2673" s="1">
        <v>69601</v>
      </c>
      <c r="B2673" s="1">
        <v>69601</v>
      </c>
      <c r="C2673" s="1">
        <v>5</v>
      </c>
      <c r="D2673" s="1" t="s">
        <v>4514</v>
      </c>
      <c r="E2673" s="1" t="s">
        <v>4514</v>
      </c>
    </row>
    <row r="2674" spans="1:5" ht="12.75">
      <c r="A2674" s="1">
        <v>69602</v>
      </c>
      <c r="B2674" s="1">
        <v>69602</v>
      </c>
      <c r="C2674" s="1">
        <v>5</v>
      </c>
      <c r="D2674" s="1" t="s">
        <v>4515</v>
      </c>
      <c r="E2674" s="1" t="s">
        <v>4516</v>
      </c>
    </row>
    <row r="2675" spans="1:5" ht="12.75">
      <c r="A2675" s="1">
        <v>69603</v>
      </c>
      <c r="B2675" s="1">
        <v>69603</v>
      </c>
      <c r="C2675" s="1">
        <v>4</v>
      </c>
      <c r="D2675" s="1" t="s">
        <v>4517</v>
      </c>
      <c r="E2675" s="1" t="s">
        <v>4518</v>
      </c>
    </row>
    <row r="2676" spans="1:5" ht="12.75">
      <c r="A2676" s="1">
        <v>69604</v>
      </c>
      <c r="B2676" s="1">
        <v>69604</v>
      </c>
      <c r="C2676" s="1">
        <v>4</v>
      </c>
      <c r="D2676" s="1" t="s">
        <v>4519</v>
      </c>
      <c r="E2676" s="1" t="s">
        <v>4520</v>
      </c>
    </row>
    <row r="2677" spans="1:5" ht="12.75">
      <c r="A2677" s="1">
        <v>69605</v>
      </c>
      <c r="B2677" s="1">
        <v>69605</v>
      </c>
      <c r="C2677" s="1">
        <v>5</v>
      </c>
      <c r="D2677" s="1" t="s">
        <v>4521</v>
      </c>
      <c r="E2677" s="1" t="s">
        <v>4521</v>
      </c>
    </row>
    <row r="2678" spans="1:5" ht="12.75">
      <c r="A2678" s="1">
        <v>69606</v>
      </c>
      <c r="B2678" s="1">
        <v>69610</v>
      </c>
      <c r="C2678" s="1">
        <v>5</v>
      </c>
      <c r="D2678" s="1" t="s">
        <v>4522</v>
      </c>
      <c r="E2678" s="1" t="s">
        <v>4522</v>
      </c>
    </row>
    <row r="2679" spans="1:5" ht="12.75">
      <c r="A2679" s="1">
        <v>69611</v>
      </c>
      <c r="B2679" s="1">
        <v>69611</v>
      </c>
      <c r="C2679" s="1">
        <v>4</v>
      </c>
      <c r="D2679" s="1" t="s">
        <v>4523</v>
      </c>
      <c r="E2679" s="1" t="s">
        <v>4524</v>
      </c>
    </row>
    <row r="2680" spans="1:5" ht="12.75">
      <c r="A2680" s="1">
        <v>69612</v>
      </c>
      <c r="B2680" s="1">
        <v>69612</v>
      </c>
      <c r="C2680" s="1">
        <v>4</v>
      </c>
      <c r="D2680" s="1" t="s">
        <v>4525</v>
      </c>
      <c r="E2680" s="1" t="s">
        <v>4525</v>
      </c>
    </row>
    <row r="2681" spans="1:5" ht="12.75">
      <c r="A2681" s="1">
        <v>69613</v>
      </c>
      <c r="B2681" s="1">
        <v>69613</v>
      </c>
      <c r="C2681" s="1">
        <v>4</v>
      </c>
      <c r="D2681" s="1" t="s">
        <v>4526</v>
      </c>
      <c r="E2681" s="1" t="s">
        <v>4527</v>
      </c>
    </row>
    <row r="2682" spans="1:5" ht="12.75">
      <c r="A2682" s="1">
        <v>69614</v>
      </c>
      <c r="B2682" s="1">
        <v>69614</v>
      </c>
      <c r="C2682" s="1">
        <v>4</v>
      </c>
      <c r="D2682" s="1" t="s">
        <v>4528</v>
      </c>
      <c r="E2682" s="1" t="s">
        <v>4529</v>
      </c>
    </row>
    <row r="2683" spans="1:5" ht="12.75">
      <c r="A2683" s="1">
        <v>69615</v>
      </c>
      <c r="B2683" s="1">
        <v>69615</v>
      </c>
      <c r="C2683" s="1">
        <v>4</v>
      </c>
      <c r="D2683" s="1" t="s">
        <v>4530</v>
      </c>
      <c r="E2683" s="1" t="s">
        <v>4531</v>
      </c>
    </row>
    <row r="2684" spans="1:5" ht="12.75">
      <c r="A2684" s="1">
        <v>69616</v>
      </c>
      <c r="B2684" s="1">
        <v>69616</v>
      </c>
      <c r="C2684" s="1">
        <v>4</v>
      </c>
      <c r="D2684" s="1" t="s">
        <v>4532</v>
      </c>
      <c r="E2684" s="1" t="s">
        <v>4533</v>
      </c>
    </row>
    <row r="2685" spans="1:5" ht="12.75">
      <c r="A2685" s="1">
        <v>69617</v>
      </c>
      <c r="B2685" s="1">
        <v>69617</v>
      </c>
      <c r="C2685" s="1">
        <v>5</v>
      </c>
      <c r="D2685" s="1" t="s">
        <v>4534</v>
      </c>
      <c r="E2685" s="1" t="s">
        <v>4535</v>
      </c>
    </row>
    <row r="2686" spans="1:5" ht="12.75">
      <c r="A2686" s="1">
        <v>69618</v>
      </c>
      <c r="B2686" s="1">
        <v>69618</v>
      </c>
      <c r="C2686" s="1">
        <v>5</v>
      </c>
      <c r="D2686" s="1" t="s">
        <v>4536</v>
      </c>
      <c r="E2686" s="1" t="s">
        <v>4537</v>
      </c>
    </row>
    <row r="2687" spans="1:5" ht="12.75">
      <c r="A2687" s="1">
        <v>69619</v>
      </c>
      <c r="B2687" s="1">
        <v>69620</v>
      </c>
      <c r="C2687" s="1">
        <v>5</v>
      </c>
      <c r="D2687" s="1" t="s">
        <v>4538</v>
      </c>
      <c r="E2687" s="1" t="s">
        <v>4539</v>
      </c>
    </row>
    <row r="2688" spans="1:5" ht="12.75">
      <c r="A2688" s="1">
        <v>69621</v>
      </c>
      <c r="B2688" s="1">
        <v>69630</v>
      </c>
      <c r="C2688" s="1">
        <v>5</v>
      </c>
      <c r="D2688" s="1" t="s">
        <v>4540</v>
      </c>
      <c r="E2688" s="1" t="s">
        <v>4541</v>
      </c>
    </row>
    <row r="2689" spans="1:5" ht="12.75">
      <c r="A2689" s="1">
        <v>69631</v>
      </c>
      <c r="B2689" s="1">
        <v>69631</v>
      </c>
      <c r="C2689" s="1">
        <v>4</v>
      </c>
      <c r="D2689" s="1" t="s">
        <v>4542</v>
      </c>
      <c r="E2689" s="1" t="s">
        <v>4543</v>
      </c>
    </row>
    <row r="2690" spans="1:5" ht="12.75">
      <c r="A2690" s="1">
        <v>69632</v>
      </c>
      <c r="B2690" s="1">
        <v>69632</v>
      </c>
      <c r="C2690" s="1">
        <v>4</v>
      </c>
      <c r="D2690" s="1" t="s">
        <v>4544</v>
      </c>
      <c r="E2690" s="1" t="s">
        <v>4545</v>
      </c>
    </row>
    <row r="2691" spans="1:5" ht="12.75">
      <c r="A2691" s="1">
        <v>69633</v>
      </c>
      <c r="B2691" s="1">
        <v>69633</v>
      </c>
      <c r="C2691" s="1">
        <v>4</v>
      </c>
      <c r="D2691" s="1" t="s">
        <v>4546</v>
      </c>
      <c r="E2691" s="1" t="s">
        <v>4546</v>
      </c>
    </row>
    <row r="2692" spans="1:5" ht="12.75">
      <c r="A2692" s="1">
        <v>69634</v>
      </c>
      <c r="B2692" s="1">
        <v>69634</v>
      </c>
      <c r="C2692" s="1">
        <v>4</v>
      </c>
      <c r="D2692" s="1" t="s">
        <v>4547</v>
      </c>
      <c r="E2692" s="1" t="s">
        <v>4548</v>
      </c>
    </row>
    <row r="2693" spans="1:5" ht="12.75">
      <c r="A2693" s="1">
        <v>69635</v>
      </c>
      <c r="B2693" s="1">
        <v>69635</v>
      </c>
      <c r="C2693" s="1">
        <v>4</v>
      </c>
      <c r="D2693" s="1" t="s">
        <v>4549</v>
      </c>
      <c r="E2693" s="1" t="s">
        <v>4550</v>
      </c>
    </row>
    <row r="2694" spans="1:5" ht="12.75">
      <c r="A2694" s="1">
        <v>69636</v>
      </c>
      <c r="B2694" s="1">
        <v>69636</v>
      </c>
      <c r="C2694" s="1">
        <v>4</v>
      </c>
      <c r="D2694" s="1" t="s">
        <v>4551</v>
      </c>
      <c r="E2694" s="1" t="s">
        <v>4552</v>
      </c>
    </row>
    <row r="2695" spans="1:5" ht="12.75">
      <c r="A2695" s="1">
        <v>69637</v>
      </c>
      <c r="B2695" s="1">
        <v>69637</v>
      </c>
      <c r="C2695" s="1">
        <v>4</v>
      </c>
      <c r="D2695" s="1" t="s">
        <v>4553</v>
      </c>
      <c r="E2695" s="1" t="s">
        <v>4554</v>
      </c>
    </row>
    <row r="2696" spans="1:5" ht="12.75">
      <c r="A2696" s="1">
        <v>69638</v>
      </c>
      <c r="B2696" s="1">
        <v>69638</v>
      </c>
      <c r="C2696" s="1">
        <v>4</v>
      </c>
      <c r="D2696" s="1" t="s">
        <v>4555</v>
      </c>
      <c r="E2696" s="1" t="s">
        <v>4556</v>
      </c>
    </row>
    <row r="2697" spans="1:5" ht="12.75">
      <c r="A2697" s="1">
        <v>69639</v>
      </c>
      <c r="B2697" s="1">
        <v>69640</v>
      </c>
      <c r="C2697" s="1">
        <v>4</v>
      </c>
      <c r="D2697" s="1" t="s">
        <v>4557</v>
      </c>
      <c r="E2697" s="1" t="s">
        <v>4558</v>
      </c>
    </row>
    <row r="2698" spans="1:5" ht="12.75">
      <c r="A2698" s="1">
        <v>69641</v>
      </c>
      <c r="B2698" s="1">
        <v>69641</v>
      </c>
      <c r="C2698" s="1">
        <v>4</v>
      </c>
      <c r="D2698" s="1" t="s">
        <v>4559</v>
      </c>
      <c r="E2698" s="1" t="s">
        <v>4560</v>
      </c>
    </row>
    <row r="2699" spans="1:5" ht="12.75">
      <c r="A2699" s="1">
        <v>69642</v>
      </c>
      <c r="B2699" s="1">
        <v>69646</v>
      </c>
      <c r="C2699" s="1">
        <v>5</v>
      </c>
      <c r="D2699" s="1" t="s">
        <v>4561</v>
      </c>
      <c r="E2699" s="1" t="s">
        <v>4561</v>
      </c>
    </row>
    <row r="2700" spans="1:5" ht="12.75">
      <c r="A2700" s="1">
        <v>69647</v>
      </c>
      <c r="B2700" s="1">
        <v>69647</v>
      </c>
      <c r="C2700" s="1">
        <v>5</v>
      </c>
      <c r="D2700" s="1" t="s">
        <v>4562</v>
      </c>
      <c r="E2700" s="1" t="s">
        <v>4563</v>
      </c>
    </row>
    <row r="2701" spans="1:5" ht="12.75">
      <c r="A2701" s="1">
        <v>69648</v>
      </c>
      <c r="B2701" s="1">
        <v>69648</v>
      </c>
      <c r="C2701" s="1">
        <v>5</v>
      </c>
      <c r="D2701" s="1" t="s">
        <v>4564</v>
      </c>
      <c r="E2701" s="1" t="s">
        <v>4565</v>
      </c>
    </row>
    <row r="2702" spans="1:5" ht="12.75">
      <c r="A2702" s="1">
        <v>69649</v>
      </c>
      <c r="B2702" s="1">
        <v>69649</v>
      </c>
      <c r="C2702" s="1">
        <v>5</v>
      </c>
      <c r="D2702" s="1" t="s">
        <v>4566</v>
      </c>
      <c r="E2702" s="1" t="s">
        <v>4567</v>
      </c>
    </row>
    <row r="2703" spans="1:5" ht="12.75">
      <c r="A2703" s="1">
        <v>69650</v>
      </c>
      <c r="B2703" s="1">
        <v>69650</v>
      </c>
      <c r="C2703" s="1">
        <v>4</v>
      </c>
      <c r="D2703" s="1" t="s">
        <v>4568</v>
      </c>
      <c r="E2703" s="1" t="s">
        <v>4568</v>
      </c>
    </row>
    <row r="2704" spans="1:5" ht="12.75">
      <c r="A2704" s="1">
        <v>69651</v>
      </c>
      <c r="B2704" s="1">
        <v>69654</v>
      </c>
      <c r="C2704" s="1">
        <v>4</v>
      </c>
      <c r="D2704" s="1" t="s">
        <v>4569</v>
      </c>
      <c r="E2704" s="1" t="s">
        <v>4569</v>
      </c>
    </row>
    <row r="2705" spans="1:5" ht="12.75">
      <c r="A2705" s="1">
        <v>69655</v>
      </c>
      <c r="B2705" s="1">
        <v>69660</v>
      </c>
      <c r="C2705" s="1">
        <v>4</v>
      </c>
      <c r="D2705" s="1" t="s">
        <v>4570</v>
      </c>
      <c r="E2705" s="1" t="s">
        <v>4570</v>
      </c>
    </row>
    <row r="2706" spans="1:5" ht="12.75">
      <c r="A2706" s="1">
        <v>69661</v>
      </c>
      <c r="B2706" s="1">
        <v>69661</v>
      </c>
      <c r="C2706" s="1">
        <v>5</v>
      </c>
      <c r="D2706" s="1" t="s">
        <v>4571</v>
      </c>
      <c r="E2706" s="1" t="s">
        <v>4571</v>
      </c>
    </row>
    <row r="2707" spans="1:5" ht="12.75">
      <c r="A2707" s="1">
        <v>69662</v>
      </c>
      <c r="B2707" s="1">
        <v>69662</v>
      </c>
      <c r="C2707" s="1">
        <v>5</v>
      </c>
      <c r="D2707" s="1" t="s">
        <v>4572</v>
      </c>
      <c r="E2707" s="1" t="s">
        <v>4573</v>
      </c>
    </row>
    <row r="2708" spans="1:5" ht="12.75">
      <c r="A2708" s="1">
        <v>69663</v>
      </c>
      <c r="B2708" s="1">
        <v>69663</v>
      </c>
      <c r="C2708" s="1">
        <v>5</v>
      </c>
      <c r="D2708" s="1" t="s">
        <v>4574</v>
      </c>
      <c r="E2708" s="1" t="s">
        <v>4575</v>
      </c>
    </row>
    <row r="2709" spans="1:5" ht="12.75">
      <c r="A2709" s="1">
        <v>69664</v>
      </c>
      <c r="B2709" s="1">
        <v>69664</v>
      </c>
      <c r="C2709" s="1">
        <v>5</v>
      </c>
      <c r="D2709" s="1" t="s">
        <v>4576</v>
      </c>
      <c r="E2709" s="1" t="s">
        <v>4577</v>
      </c>
    </row>
    <row r="2710" spans="1:5" ht="12.75">
      <c r="A2710" s="1">
        <v>69665</v>
      </c>
      <c r="B2710" s="1">
        <v>69665</v>
      </c>
      <c r="C2710" s="1">
        <v>5</v>
      </c>
      <c r="D2710" s="1" t="s">
        <v>4578</v>
      </c>
      <c r="E2710" s="1" t="s">
        <v>4579</v>
      </c>
    </row>
    <row r="2711" spans="1:5" ht="12.75">
      <c r="A2711" s="1">
        <v>69666</v>
      </c>
      <c r="B2711" s="1">
        <v>69666</v>
      </c>
      <c r="C2711" s="1">
        <v>5</v>
      </c>
      <c r="D2711" s="1" t="s">
        <v>4580</v>
      </c>
      <c r="E2711" s="1" t="s">
        <v>4581</v>
      </c>
    </row>
    <row r="2712" spans="1:5" ht="12.75">
      <c r="A2712" s="1">
        <v>69667</v>
      </c>
      <c r="B2712" s="1">
        <v>69670</v>
      </c>
      <c r="C2712" s="1">
        <v>5</v>
      </c>
      <c r="D2712" s="1" t="s">
        <v>4582</v>
      </c>
      <c r="E2712" s="1" t="s">
        <v>4583</v>
      </c>
    </row>
    <row r="2713" spans="1:5" ht="12.75">
      <c r="A2713" s="1">
        <v>69671</v>
      </c>
      <c r="B2713" s="1">
        <v>69671</v>
      </c>
      <c r="C2713" s="1">
        <v>5</v>
      </c>
      <c r="D2713" s="1" t="s">
        <v>4584</v>
      </c>
      <c r="E2713" s="1" t="s">
        <v>4585</v>
      </c>
    </row>
    <row r="2714" spans="1:5" ht="12.75">
      <c r="A2714" s="1">
        <v>69672</v>
      </c>
      <c r="B2714" s="1">
        <v>69672</v>
      </c>
      <c r="C2714" s="1">
        <v>5</v>
      </c>
      <c r="D2714" s="1" t="s">
        <v>4586</v>
      </c>
      <c r="E2714" s="1" t="s">
        <v>4586</v>
      </c>
    </row>
    <row r="2715" spans="1:5" ht="12.75">
      <c r="A2715" s="1">
        <v>69673</v>
      </c>
      <c r="B2715" s="1">
        <v>69673</v>
      </c>
      <c r="C2715" s="1">
        <v>5</v>
      </c>
      <c r="D2715" s="1" t="s">
        <v>4587</v>
      </c>
      <c r="E2715" s="1" t="s">
        <v>4588</v>
      </c>
    </row>
    <row r="2716" spans="1:5" ht="12.75">
      <c r="A2716" s="1">
        <v>69674</v>
      </c>
      <c r="B2716" s="1">
        <v>69674</v>
      </c>
      <c r="C2716" s="1">
        <v>5</v>
      </c>
      <c r="D2716" s="1" t="s">
        <v>4589</v>
      </c>
      <c r="E2716" s="1" t="s">
        <v>4590</v>
      </c>
    </row>
    <row r="2717" spans="1:5" ht="12.75">
      <c r="A2717" s="1">
        <v>69675</v>
      </c>
      <c r="B2717" s="1">
        <v>69675</v>
      </c>
      <c r="C2717" s="1">
        <v>5</v>
      </c>
      <c r="D2717" s="1" t="s">
        <v>4591</v>
      </c>
      <c r="E2717" s="1" t="s">
        <v>4592</v>
      </c>
    </row>
    <row r="2718" spans="1:5" ht="12.75">
      <c r="A2718" s="1">
        <v>69676</v>
      </c>
      <c r="B2718" s="1">
        <v>69680</v>
      </c>
      <c r="C2718" s="1">
        <v>5</v>
      </c>
      <c r="D2718" s="1" t="s">
        <v>4593</v>
      </c>
      <c r="E2718" s="1" t="s">
        <v>4594</v>
      </c>
    </row>
    <row r="2719" spans="1:5" ht="12.75">
      <c r="A2719" s="1">
        <v>69681</v>
      </c>
      <c r="B2719" s="1">
        <v>69682</v>
      </c>
      <c r="C2719" s="1">
        <v>5</v>
      </c>
      <c r="D2719" s="1" t="s">
        <v>4595</v>
      </c>
      <c r="E2719" s="1" t="s">
        <v>4595</v>
      </c>
    </row>
    <row r="2720" spans="1:5" ht="12.75">
      <c r="A2720" s="1">
        <v>69683</v>
      </c>
      <c r="B2720" s="1">
        <v>69683</v>
      </c>
      <c r="C2720" s="1">
        <v>5</v>
      </c>
      <c r="D2720" s="1" t="s">
        <v>4596</v>
      </c>
      <c r="E2720" s="1" t="s">
        <v>4597</v>
      </c>
    </row>
    <row r="2721" spans="1:5" ht="12.75">
      <c r="A2721" s="1">
        <v>69684</v>
      </c>
      <c r="B2721" s="1">
        <v>69684</v>
      </c>
      <c r="C2721" s="1">
        <v>5</v>
      </c>
      <c r="D2721" s="1" t="s">
        <v>4598</v>
      </c>
      <c r="E2721" s="1" t="s">
        <v>4599</v>
      </c>
    </row>
    <row r="2722" spans="1:5" ht="12.75">
      <c r="A2722" s="1">
        <v>69685</v>
      </c>
      <c r="B2722" s="1">
        <v>69700</v>
      </c>
      <c r="C2722" s="1">
        <v>5</v>
      </c>
      <c r="D2722" s="1" t="s">
        <v>4600</v>
      </c>
      <c r="E2722" s="1" t="s">
        <v>4601</v>
      </c>
    </row>
    <row r="2723" spans="1:5" ht="12.75">
      <c r="A2723" s="1">
        <v>69701</v>
      </c>
      <c r="B2723" s="1">
        <v>69800</v>
      </c>
      <c r="C2723" s="1">
        <v>4</v>
      </c>
      <c r="D2723" s="1" t="s">
        <v>4602</v>
      </c>
      <c r="E2723" s="1" t="s">
        <v>4602</v>
      </c>
    </row>
    <row r="2724" spans="1:5" ht="12.75">
      <c r="A2724" s="1">
        <v>69801</v>
      </c>
      <c r="B2724" s="1">
        <v>70001</v>
      </c>
      <c r="C2724" s="1">
        <v>5</v>
      </c>
      <c r="D2724" s="1" t="s">
        <v>4603</v>
      </c>
      <c r="E2724" s="1" t="s">
        <v>4604</v>
      </c>
    </row>
    <row r="2725" spans="1:5" ht="12.75">
      <c r="A2725" s="1">
        <v>70002</v>
      </c>
      <c r="B2725" s="1">
        <v>70029</v>
      </c>
      <c r="C2725" s="1">
        <v>6</v>
      </c>
      <c r="D2725" s="1" t="s">
        <v>4605</v>
      </c>
      <c r="E2725" s="1" t="s">
        <v>4605</v>
      </c>
    </row>
    <row r="2726" spans="1:5" ht="12.75">
      <c r="A2726" s="1">
        <v>70030</v>
      </c>
      <c r="B2726" s="1">
        <v>70031</v>
      </c>
      <c r="C2726" s="1">
        <v>6</v>
      </c>
      <c r="D2726" s="1" t="s">
        <v>4606</v>
      </c>
      <c r="E2726" s="1" t="s">
        <v>4606</v>
      </c>
    </row>
    <row r="2727" spans="1:5" ht="12.75">
      <c r="A2727" s="1">
        <v>70032</v>
      </c>
      <c r="B2727" s="1">
        <v>70032</v>
      </c>
      <c r="C2727" s="1">
        <v>6</v>
      </c>
      <c r="D2727" s="1" t="s">
        <v>4607</v>
      </c>
      <c r="E2727" s="1" t="s">
        <v>4607</v>
      </c>
    </row>
    <row r="2728" spans="1:5" ht="12.75">
      <c r="A2728" s="1">
        <v>70033</v>
      </c>
      <c r="B2728" s="1">
        <v>70033</v>
      </c>
      <c r="C2728" s="1">
        <v>6</v>
      </c>
      <c r="D2728" s="1" t="s">
        <v>4608</v>
      </c>
      <c r="E2728" s="1" t="s">
        <v>4608</v>
      </c>
    </row>
    <row r="2729" spans="1:5" ht="12.75">
      <c r="A2729" s="1">
        <v>70034</v>
      </c>
      <c r="B2729" s="1">
        <v>70034</v>
      </c>
      <c r="C2729" s="1">
        <v>6</v>
      </c>
      <c r="D2729" s="1" t="s">
        <v>4609</v>
      </c>
      <c r="E2729" s="1" t="s">
        <v>4609</v>
      </c>
    </row>
    <row r="2730" spans="1:5" ht="12.75">
      <c r="A2730" s="1">
        <v>70035</v>
      </c>
      <c r="B2730" s="1">
        <v>70035</v>
      </c>
      <c r="C2730" s="1">
        <v>6</v>
      </c>
      <c r="D2730" s="1" t="s">
        <v>4610</v>
      </c>
      <c r="E2730" s="1" t="s">
        <v>4610</v>
      </c>
    </row>
    <row r="2731" spans="1:5" ht="12.75">
      <c r="A2731" s="1">
        <v>70036</v>
      </c>
      <c r="B2731" s="1">
        <v>70036</v>
      </c>
      <c r="C2731" s="1">
        <v>6</v>
      </c>
      <c r="D2731" s="1" t="s">
        <v>4611</v>
      </c>
      <c r="E2731" s="1" t="s">
        <v>4611</v>
      </c>
    </row>
    <row r="2732" spans="1:5" ht="12.75">
      <c r="A2732" s="1">
        <v>70037</v>
      </c>
      <c r="B2732" s="1">
        <v>70038</v>
      </c>
      <c r="C2732" s="1">
        <v>6</v>
      </c>
      <c r="D2732" s="1" t="s">
        <v>4612</v>
      </c>
      <c r="E2732" s="1" t="s">
        <v>4612</v>
      </c>
    </row>
    <row r="2733" spans="1:5" ht="12.75">
      <c r="A2733" s="1">
        <v>70039</v>
      </c>
      <c r="B2733" s="1">
        <v>70039</v>
      </c>
      <c r="C2733" s="1">
        <v>6</v>
      </c>
      <c r="D2733" s="1" t="s">
        <v>4613</v>
      </c>
      <c r="E2733" s="1" t="s">
        <v>4613</v>
      </c>
    </row>
    <row r="2734" spans="1:5" ht="12.75">
      <c r="A2734" s="1">
        <v>70040</v>
      </c>
      <c r="B2734" s="1">
        <v>70040</v>
      </c>
      <c r="C2734" s="1">
        <v>6</v>
      </c>
      <c r="D2734" s="1" t="s">
        <v>4614</v>
      </c>
      <c r="E2734" s="1" t="s">
        <v>4614</v>
      </c>
    </row>
    <row r="2735" spans="1:5" ht="12.75">
      <c r="A2735" s="1">
        <v>70041</v>
      </c>
      <c r="B2735" s="1">
        <v>70041</v>
      </c>
      <c r="C2735" s="1">
        <v>6</v>
      </c>
      <c r="D2735" s="1" t="s">
        <v>4615</v>
      </c>
      <c r="E2735" s="1" t="s">
        <v>4615</v>
      </c>
    </row>
    <row r="2736" spans="1:5" ht="12.75">
      <c r="A2736" s="1">
        <v>70042</v>
      </c>
      <c r="B2736" s="1">
        <v>70042</v>
      </c>
      <c r="C2736" s="1">
        <v>6</v>
      </c>
      <c r="D2736" s="1" t="s">
        <v>4616</v>
      </c>
      <c r="E2736" s="1" t="s">
        <v>4616</v>
      </c>
    </row>
    <row r="2737" spans="1:5" ht="12.75">
      <c r="A2737" s="1">
        <v>70043</v>
      </c>
      <c r="B2737" s="1">
        <v>70043</v>
      </c>
      <c r="C2737" s="1">
        <v>6</v>
      </c>
      <c r="D2737" s="1" t="s">
        <v>4617</v>
      </c>
      <c r="E2737" s="1" t="s">
        <v>4617</v>
      </c>
    </row>
    <row r="2738" spans="1:5" ht="12.75">
      <c r="A2738" s="1">
        <v>70044</v>
      </c>
      <c r="B2738" s="1">
        <v>70044</v>
      </c>
      <c r="C2738" s="1">
        <v>6</v>
      </c>
      <c r="D2738" s="1" t="s">
        <v>4618</v>
      </c>
      <c r="E2738" s="1" t="s">
        <v>4618</v>
      </c>
    </row>
    <row r="2739" spans="1:5" ht="12.75">
      <c r="A2739" s="1">
        <v>70045</v>
      </c>
      <c r="B2739" s="1">
        <v>70045</v>
      </c>
      <c r="C2739" s="1">
        <v>6</v>
      </c>
      <c r="D2739" s="1" t="s">
        <v>4619</v>
      </c>
      <c r="E2739" s="1" t="s">
        <v>4619</v>
      </c>
    </row>
    <row r="2740" spans="1:5" ht="12.75">
      <c r="A2740" s="1">
        <v>70046</v>
      </c>
      <c r="B2740" s="1">
        <v>70089</v>
      </c>
      <c r="C2740" s="1">
        <v>6</v>
      </c>
      <c r="D2740" s="1" t="s">
        <v>4620</v>
      </c>
      <c r="E2740" s="1" t="s">
        <v>4620</v>
      </c>
    </row>
    <row r="2741" spans="1:5" ht="12.75">
      <c r="A2741" s="1">
        <v>70090</v>
      </c>
      <c r="B2741" s="1">
        <v>70099</v>
      </c>
      <c r="C2741" s="1">
        <v>6</v>
      </c>
      <c r="D2741" s="1" t="s">
        <v>4621</v>
      </c>
      <c r="E2741" s="1" t="s">
        <v>4621</v>
      </c>
    </row>
    <row r="2742" spans="1:5" ht="12.75">
      <c r="A2742" s="1">
        <v>70100</v>
      </c>
      <c r="B2742" s="1">
        <v>70199</v>
      </c>
      <c r="C2742" s="1">
        <v>6</v>
      </c>
      <c r="D2742" s="1" t="s">
        <v>4622</v>
      </c>
      <c r="E2742" s="1" t="s">
        <v>4622</v>
      </c>
    </row>
    <row r="2743" spans="1:5" ht="12.75">
      <c r="A2743" s="1">
        <v>70200</v>
      </c>
      <c r="B2743" s="1">
        <v>70249</v>
      </c>
      <c r="C2743" s="1">
        <v>6</v>
      </c>
      <c r="D2743" s="1" t="s">
        <v>4623</v>
      </c>
      <c r="E2743" s="1" t="s">
        <v>4623</v>
      </c>
    </row>
    <row r="2744" spans="1:5" ht="12.75">
      <c r="A2744" s="1">
        <v>70250</v>
      </c>
      <c r="B2744" s="1">
        <v>70299</v>
      </c>
      <c r="C2744" s="1">
        <v>6</v>
      </c>
      <c r="D2744" s="1" t="s">
        <v>4624</v>
      </c>
      <c r="E2744" s="1" t="s">
        <v>4624</v>
      </c>
    </row>
    <row r="2745" spans="1:5" ht="12.75">
      <c r="A2745" s="1">
        <v>70300</v>
      </c>
      <c r="B2745" s="1">
        <v>70399</v>
      </c>
      <c r="C2745" s="1">
        <v>6</v>
      </c>
      <c r="D2745" s="1" t="s">
        <v>4625</v>
      </c>
      <c r="E2745" s="1" t="s">
        <v>4625</v>
      </c>
    </row>
    <row r="2746" spans="1:5" ht="12.75">
      <c r="A2746" s="1">
        <v>70400</v>
      </c>
      <c r="B2746" s="1">
        <v>70499</v>
      </c>
      <c r="C2746" s="1">
        <v>6</v>
      </c>
      <c r="D2746" s="1" t="s">
        <v>4626</v>
      </c>
      <c r="E2746" s="1" t="s">
        <v>4626</v>
      </c>
    </row>
    <row r="2747" spans="1:5" ht="12.75">
      <c r="A2747" s="1">
        <v>70500</v>
      </c>
      <c r="B2747" s="1">
        <v>70699</v>
      </c>
      <c r="C2747" s="1">
        <v>6</v>
      </c>
      <c r="D2747" s="1" t="s">
        <v>4627</v>
      </c>
      <c r="E2747" s="1" t="s">
        <v>4627</v>
      </c>
    </row>
    <row r="2748" spans="1:5" ht="12.75">
      <c r="A2748" s="1">
        <v>70700</v>
      </c>
      <c r="B2748" s="1">
        <v>70799</v>
      </c>
      <c r="C2748" s="1">
        <v>6</v>
      </c>
      <c r="D2748" s="1" t="s">
        <v>4628</v>
      </c>
      <c r="E2748" s="1" t="s">
        <v>4628</v>
      </c>
    </row>
    <row r="2749" spans="1:5" ht="12.75">
      <c r="A2749" s="1">
        <v>70800</v>
      </c>
      <c r="B2749" s="1">
        <v>70899</v>
      </c>
      <c r="C2749" s="1">
        <v>6</v>
      </c>
      <c r="D2749" s="1" t="s">
        <v>4629</v>
      </c>
      <c r="E2749" s="1" t="s">
        <v>4629</v>
      </c>
    </row>
    <row r="2750" spans="1:5" ht="12.75">
      <c r="A2750" s="1">
        <v>70900</v>
      </c>
      <c r="B2750" s="1">
        <v>70999</v>
      </c>
      <c r="C2750" s="1">
        <v>6</v>
      </c>
      <c r="D2750" s="1" t="s">
        <v>4630</v>
      </c>
      <c r="E2750" s="1" t="s">
        <v>4630</v>
      </c>
    </row>
    <row r="2751" spans="1:5" ht="12.75">
      <c r="A2751" s="1">
        <v>71000</v>
      </c>
      <c r="B2751" s="1">
        <v>71099</v>
      </c>
      <c r="C2751" s="1">
        <v>6</v>
      </c>
      <c r="D2751" s="1" t="s">
        <v>4631</v>
      </c>
      <c r="E2751" s="1" t="s">
        <v>4631</v>
      </c>
    </row>
    <row r="2752" spans="1:5" ht="12.75">
      <c r="A2752" s="1">
        <v>71100</v>
      </c>
      <c r="B2752" s="1">
        <v>71199</v>
      </c>
      <c r="C2752" s="1">
        <v>6</v>
      </c>
      <c r="D2752" s="1" t="s">
        <v>4632</v>
      </c>
      <c r="E2752" s="1" t="s">
        <v>4632</v>
      </c>
    </row>
    <row r="2753" spans="1:5" ht="12.75">
      <c r="A2753" s="1">
        <v>71200</v>
      </c>
      <c r="B2753" s="1">
        <v>71299</v>
      </c>
      <c r="C2753" s="1">
        <v>6</v>
      </c>
      <c r="D2753" s="1" t="s">
        <v>4633</v>
      </c>
      <c r="E2753" s="1" t="s">
        <v>4633</v>
      </c>
    </row>
    <row r="2754" spans="1:5" ht="12.75">
      <c r="A2754" s="1">
        <v>71300</v>
      </c>
      <c r="B2754" s="1">
        <v>71399</v>
      </c>
      <c r="C2754" s="1">
        <v>6</v>
      </c>
      <c r="D2754" s="1" t="s">
        <v>4634</v>
      </c>
      <c r="E2754" s="1" t="s">
        <v>4634</v>
      </c>
    </row>
    <row r="2755" spans="1:5" ht="12.75">
      <c r="A2755" s="1">
        <v>71400</v>
      </c>
      <c r="B2755" s="1">
        <v>71499</v>
      </c>
      <c r="C2755" s="1">
        <v>6</v>
      </c>
      <c r="D2755" s="1" t="s">
        <v>4635</v>
      </c>
      <c r="E2755" s="1" t="s">
        <v>4635</v>
      </c>
    </row>
    <row r="2756" spans="1:5" ht="12.75">
      <c r="A2756" s="1">
        <v>71500</v>
      </c>
      <c r="B2756" s="1">
        <v>71599</v>
      </c>
      <c r="C2756" s="1">
        <v>6</v>
      </c>
      <c r="D2756" s="1" t="s">
        <v>4636</v>
      </c>
      <c r="E2756" s="1" t="s">
        <v>4636</v>
      </c>
    </row>
    <row r="2757" spans="1:5" ht="12.75">
      <c r="A2757" s="1">
        <v>71600</v>
      </c>
      <c r="B2757" s="1">
        <v>71699</v>
      </c>
      <c r="C2757" s="1">
        <v>6</v>
      </c>
      <c r="D2757" s="1" t="s">
        <v>4637</v>
      </c>
      <c r="E2757" s="1" t="s">
        <v>4637</v>
      </c>
    </row>
    <row r="2758" spans="1:5" ht="12.75">
      <c r="A2758" s="1">
        <v>71700</v>
      </c>
      <c r="B2758" s="1">
        <v>71799</v>
      </c>
      <c r="C2758" s="1">
        <v>6</v>
      </c>
      <c r="D2758" s="1" t="s">
        <v>4638</v>
      </c>
      <c r="E2758" s="1" t="s">
        <v>4638</v>
      </c>
    </row>
    <row r="2759" spans="1:5" ht="12.75">
      <c r="A2759" s="1">
        <v>71800</v>
      </c>
      <c r="B2759" s="1">
        <v>71899</v>
      </c>
      <c r="C2759" s="1">
        <v>6</v>
      </c>
      <c r="D2759" s="1" t="s">
        <v>4639</v>
      </c>
      <c r="E2759" s="1" t="s">
        <v>4639</v>
      </c>
    </row>
    <row r="2760" spans="1:5" ht="12.75">
      <c r="A2760" s="1">
        <v>71900</v>
      </c>
      <c r="B2760" s="1">
        <v>71999</v>
      </c>
      <c r="C2760" s="1">
        <v>6</v>
      </c>
      <c r="D2760" s="1" t="s">
        <v>4640</v>
      </c>
      <c r="E2760" s="1" t="s">
        <v>4640</v>
      </c>
    </row>
    <row r="2761" spans="1:5" ht="12.75">
      <c r="A2761" s="1">
        <v>72000</v>
      </c>
      <c r="B2761" s="1">
        <v>72099</v>
      </c>
      <c r="C2761" s="1">
        <v>6</v>
      </c>
      <c r="D2761" s="1" t="s">
        <v>4641</v>
      </c>
      <c r="E2761" s="1" t="s">
        <v>4641</v>
      </c>
    </row>
    <row r="2762" spans="1:5" ht="12.75">
      <c r="A2762" s="1">
        <v>72100</v>
      </c>
      <c r="B2762" s="1">
        <v>72199</v>
      </c>
      <c r="C2762" s="1">
        <v>6</v>
      </c>
      <c r="D2762" s="1" t="s">
        <v>4642</v>
      </c>
      <c r="E2762" s="1" t="s">
        <v>4642</v>
      </c>
    </row>
    <row r="2763" spans="1:5" ht="12.75">
      <c r="A2763" s="1">
        <v>72200</v>
      </c>
      <c r="B2763" s="1">
        <v>72299</v>
      </c>
      <c r="C2763" s="1">
        <v>6</v>
      </c>
      <c r="D2763" s="1" t="s">
        <v>4643</v>
      </c>
      <c r="E2763" s="1" t="s">
        <v>4643</v>
      </c>
    </row>
    <row r="2764" spans="1:5" ht="12.75">
      <c r="A2764" s="1">
        <v>72300</v>
      </c>
      <c r="B2764" s="1">
        <v>72399</v>
      </c>
      <c r="C2764" s="1">
        <v>6</v>
      </c>
      <c r="D2764" s="1" t="s">
        <v>4644</v>
      </c>
      <c r="E2764" s="1" t="s">
        <v>4644</v>
      </c>
    </row>
    <row r="2765" spans="1:5" ht="12.75">
      <c r="A2765" s="1">
        <v>72400</v>
      </c>
      <c r="B2765" s="1">
        <v>72524</v>
      </c>
      <c r="C2765" s="1">
        <v>6</v>
      </c>
      <c r="D2765" s="1" t="s">
        <v>4645</v>
      </c>
      <c r="E2765" s="1" t="s">
        <v>4645</v>
      </c>
    </row>
    <row r="2766" spans="1:5" ht="12.75">
      <c r="A2766" s="1">
        <v>72525</v>
      </c>
      <c r="B2766" s="1">
        <v>72525</v>
      </c>
      <c r="C2766" s="1">
        <v>6</v>
      </c>
      <c r="D2766" s="1" t="s">
        <v>4646</v>
      </c>
      <c r="E2766" s="1" t="s">
        <v>4646</v>
      </c>
    </row>
    <row r="2767" spans="1:5" ht="12.75">
      <c r="A2767" s="1">
        <v>72526</v>
      </c>
      <c r="B2767" s="1">
        <v>72526</v>
      </c>
      <c r="C2767" s="1">
        <v>6</v>
      </c>
      <c r="D2767" s="1" t="s">
        <v>4647</v>
      </c>
      <c r="E2767" s="1" t="s">
        <v>4647</v>
      </c>
    </row>
    <row r="2768" spans="1:5" ht="12.75">
      <c r="A2768" s="1">
        <v>72527</v>
      </c>
      <c r="B2768" s="1">
        <v>72527</v>
      </c>
      <c r="C2768" s="1">
        <v>6</v>
      </c>
      <c r="D2768" s="1" t="s">
        <v>4648</v>
      </c>
      <c r="E2768" s="1" t="s">
        <v>4648</v>
      </c>
    </row>
    <row r="2769" spans="1:5" ht="12.75">
      <c r="A2769" s="1">
        <v>72528</v>
      </c>
      <c r="B2769" s="1">
        <v>72528</v>
      </c>
      <c r="C2769" s="1">
        <v>6</v>
      </c>
      <c r="D2769" s="1" t="s">
        <v>4649</v>
      </c>
      <c r="E2769" s="1" t="s">
        <v>4649</v>
      </c>
    </row>
    <row r="2770" spans="1:5" ht="12.75">
      <c r="A2770" s="1">
        <v>72529</v>
      </c>
      <c r="B2770" s="1">
        <v>73300</v>
      </c>
      <c r="C2770" s="1">
        <v>6</v>
      </c>
      <c r="D2770" s="1" t="s">
        <v>4650</v>
      </c>
      <c r="E2770" s="1" t="s">
        <v>4650</v>
      </c>
    </row>
    <row r="2771" spans="1:5" ht="12.75">
      <c r="A2771" s="1">
        <v>73301</v>
      </c>
      <c r="B2771" s="1">
        <v>73305</v>
      </c>
      <c r="C2771" s="1">
        <v>6</v>
      </c>
      <c r="D2771" s="1" t="s">
        <v>4651</v>
      </c>
      <c r="E2771" s="1" t="s">
        <v>4652</v>
      </c>
    </row>
    <row r="2772" spans="1:5" ht="12.75">
      <c r="A2772" s="1">
        <v>73306</v>
      </c>
      <c r="B2772" s="1">
        <v>73308</v>
      </c>
      <c r="C2772" s="1">
        <v>6</v>
      </c>
      <c r="D2772" s="1" t="s">
        <v>4653</v>
      </c>
      <c r="E2772" s="1" t="s">
        <v>4654</v>
      </c>
    </row>
    <row r="2773" spans="1:5" ht="12.75">
      <c r="A2773" s="1">
        <v>73309</v>
      </c>
      <c r="B2773" s="1">
        <v>73309</v>
      </c>
      <c r="C2773" s="1">
        <v>6</v>
      </c>
      <c r="D2773" s="1" t="s">
        <v>4655</v>
      </c>
      <c r="E2773" s="1" t="s">
        <v>4656</v>
      </c>
    </row>
    <row r="2774" spans="1:5" ht="12.75">
      <c r="A2774" s="1">
        <v>73310</v>
      </c>
      <c r="B2774" s="1">
        <v>73310</v>
      </c>
      <c r="C2774" s="1">
        <v>6</v>
      </c>
      <c r="D2774" s="1" t="s">
        <v>4657</v>
      </c>
      <c r="E2774" s="1" t="s">
        <v>4658</v>
      </c>
    </row>
    <row r="2775" spans="1:5" ht="12.75">
      <c r="A2775" s="1">
        <v>73311</v>
      </c>
      <c r="B2775" s="1">
        <v>73311</v>
      </c>
      <c r="C2775" s="1">
        <v>6</v>
      </c>
      <c r="D2775" s="1" t="s">
        <v>4659</v>
      </c>
      <c r="E2775" s="1" t="s">
        <v>4660</v>
      </c>
    </row>
    <row r="2776" spans="1:5" ht="12.75">
      <c r="A2776" s="1">
        <v>73312</v>
      </c>
      <c r="B2776" s="1">
        <v>73400</v>
      </c>
      <c r="C2776" s="1">
        <v>6</v>
      </c>
      <c r="D2776" s="1" t="s">
        <v>4661</v>
      </c>
      <c r="E2776" s="1" t="s">
        <v>4662</v>
      </c>
    </row>
    <row r="2777" spans="1:5" ht="12.75">
      <c r="A2777" s="1">
        <v>73401</v>
      </c>
      <c r="B2777" s="1">
        <v>73502</v>
      </c>
      <c r="C2777" s="1">
        <v>6</v>
      </c>
      <c r="D2777" s="1" t="s">
        <v>4663</v>
      </c>
      <c r="E2777" s="1" t="s">
        <v>4664</v>
      </c>
    </row>
    <row r="2778" spans="1:5" ht="12.75">
      <c r="A2778" s="1">
        <v>73503</v>
      </c>
      <c r="B2778" s="1">
        <v>73505</v>
      </c>
      <c r="C2778" s="1">
        <v>6</v>
      </c>
      <c r="D2778" s="1" t="s">
        <v>4665</v>
      </c>
      <c r="E2778" s="1" t="s">
        <v>4666</v>
      </c>
    </row>
    <row r="2779" spans="1:5" ht="12.75">
      <c r="A2779" s="1">
        <v>73506</v>
      </c>
      <c r="B2779" s="1">
        <v>73510</v>
      </c>
      <c r="C2779" s="1">
        <v>6</v>
      </c>
      <c r="D2779" s="1" t="s">
        <v>4667</v>
      </c>
      <c r="E2779" s="1" t="s">
        <v>4668</v>
      </c>
    </row>
    <row r="2780" spans="1:5" ht="12.75">
      <c r="A2780" s="1">
        <v>73511</v>
      </c>
      <c r="B2780" s="1">
        <v>73512</v>
      </c>
      <c r="C2780" s="1">
        <v>6</v>
      </c>
      <c r="D2780" s="1" t="s">
        <v>4669</v>
      </c>
      <c r="E2780" s="1" t="s">
        <v>4670</v>
      </c>
    </row>
    <row r="2781" spans="1:5" ht="12.75">
      <c r="A2781" s="1">
        <v>73513</v>
      </c>
      <c r="B2781" s="1">
        <v>73513</v>
      </c>
      <c r="C2781" s="1">
        <v>6</v>
      </c>
      <c r="D2781" s="1" t="s">
        <v>4671</v>
      </c>
      <c r="E2781" s="1" t="s">
        <v>4672</v>
      </c>
    </row>
    <row r="2782" spans="1:5" ht="12.75">
      <c r="A2782" s="1">
        <v>73514</v>
      </c>
      <c r="B2782" s="1">
        <v>73515</v>
      </c>
      <c r="C2782" s="1">
        <v>6</v>
      </c>
      <c r="D2782" s="1" t="s">
        <v>4673</v>
      </c>
      <c r="E2782" s="1" t="s">
        <v>4674</v>
      </c>
    </row>
    <row r="2783" spans="1:5" ht="12.75">
      <c r="A2783" s="1">
        <v>73516</v>
      </c>
      <c r="B2783" s="1">
        <v>73530</v>
      </c>
      <c r="C2783" s="1">
        <v>6</v>
      </c>
      <c r="D2783" s="1" t="s">
        <v>4675</v>
      </c>
      <c r="E2783" s="1" t="s">
        <v>4676</v>
      </c>
    </row>
    <row r="2784" spans="1:5" ht="12.75">
      <c r="A2784" s="1">
        <v>73531</v>
      </c>
      <c r="B2784" s="1">
        <v>73531</v>
      </c>
      <c r="C2784" s="1">
        <v>6</v>
      </c>
      <c r="D2784" s="1" t="s">
        <v>4677</v>
      </c>
      <c r="E2784" s="1" t="s">
        <v>4678</v>
      </c>
    </row>
    <row r="2785" spans="1:5" ht="12.75">
      <c r="A2785" s="1">
        <v>73532</v>
      </c>
      <c r="B2785" s="1">
        <v>73532</v>
      </c>
      <c r="C2785" s="1">
        <v>6</v>
      </c>
      <c r="D2785" s="1" t="s">
        <v>4679</v>
      </c>
      <c r="E2785" s="1" t="s">
        <v>4679</v>
      </c>
    </row>
    <row r="2786" spans="1:5" ht="12.75">
      <c r="A2786" s="1">
        <v>73533</v>
      </c>
      <c r="B2786" s="1">
        <v>73533</v>
      </c>
      <c r="C2786" s="1">
        <v>6</v>
      </c>
      <c r="D2786" s="1" t="s">
        <v>4680</v>
      </c>
      <c r="E2786" s="1" t="s">
        <v>4680</v>
      </c>
    </row>
    <row r="2787" spans="1:5" ht="12.75">
      <c r="A2787" s="1">
        <v>73534</v>
      </c>
      <c r="B2787" s="1">
        <v>73534</v>
      </c>
      <c r="C2787" s="1">
        <v>6</v>
      </c>
      <c r="D2787" s="1" t="s">
        <v>4681</v>
      </c>
      <c r="E2787" s="1" t="s">
        <v>4681</v>
      </c>
    </row>
    <row r="2788" spans="1:5" ht="12.75">
      <c r="A2788" s="1">
        <v>73535</v>
      </c>
      <c r="B2788" s="1">
        <v>73540</v>
      </c>
      <c r="C2788" s="1">
        <v>6</v>
      </c>
      <c r="D2788" s="1" t="s">
        <v>4682</v>
      </c>
      <c r="E2788" s="1" t="s">
        <v>4683</v>
      </c>
    </row>
    <row r="2789" spans="1:5" ht="12.75">
      <c r="A2789" s="1">
        <v>73541</v>
      </c>
      <c r="B2789" s="1">
        <v>73541</v>
      </c>
      <c r="C2789" s="1">
        <v>6</v>
      </c>
      <c r="D2789" s="1" t="s">
        <v>4684</v>
      </c>
      <c r="E2789" s="1" t="s">
        <v>4685</v>
      </c>
    </row>
    <row r="2790" spans="1:5" ht="12.75">
      <c r="A2790" s="1">
        <v>73542</v>
      </c>
      <c r="B2790" s="1">
        <v>73542</v>
      </c>
      <c r="C2790" s="1">
        <v>6</v>
      </c>
      <c r="D2790" s="1" t="s">
        <v>4686</v>
      </c>
      <c r="E2790" s="1" t="s">
        <v>4687</v>
      </c>
    </row>
    <row r="2791" spans="1:5" ht="12.75">
      <c r="A2791" s="1">
        <v>73543</v>
      </c>
      <c r="B2791" s="1">
        <v>73550</v>
      </c>
      <c r="C2791" s="1">
        <v>6</v>
      </c>
      <c r="D2791" s="1" t="s">
        <v>4688</v>
      </c>
      <c r="E2791" s="1" t="s">
        <v>4689</v>
      </c>
    </row>
    <row r="2792" spans="1:5" ht="12.75">
      <c r="A2792" s="1">
        <v>73551</v>
      </c>
      <c r="B2792" s="1">
        <v>73551</v>
      </c>
      <c r="C2792" s="1">
        <v>6</v>
      </c>
      <c r="D2792" s="1" t="s">
        <v>4690</v>
      </c>
      <c r="E2792" s="1" t="s">
        <v>4691</v>
      </c>
    </row>
    <row r="2793" spans="1:5" ht="12.75">
      <c r="A2793" s="1">
        <v>73552</v>
      </c>
      <c r="B2793" s="1">
        <v>73552</v>
      </c>
      <c r="C2793" s="1">
        <v>6</v>
      </c>
      <c r="D2793" s="1" t="s">
        <v>4692</v>
      </c>
      <c r="E2793" s="1" t="s">
        <v>4693</v>
      </c>
    </row>
    <row r="2794" spans="1:5" ht="12.75">
      <c r="A2794" s="1">
        <v>73553</v>
      </c>
      <c r="B2794" s="1">
        <v>73560</v>
      </c>
      <c r="C2794" s="1">
        <v>6</v>
      </c>
      <c r="D2794" s="1" t="s">
        <v>4694</v>
      </c>
      <c r="E2794" s="1" t="s">
        <v>4695</v>
      </c>
    </row>
    <row r="2795" spans="1:5" ht="12.75">
      <c r="A2795" s="1">
        <v>73561</v>
      </c>
      <c r="B2795" s="1">
        <v>73561</v>
      </c>
      <c r="C2795" s="1">
        <v>6</v>
      </c>
      <c r="D2795" s="1" t="s">
        <v>4696</v>
      </c>
      <c r="E2795" s="1" t="s">
        <v>4697</v>
      </c>
    </row>
    <row r="2796" spans="1:5" ht="12.75">
      <c r="A2796" s="1">
        <v>73562</v>
      </c>
      <c r="B2796" s="1">
        <v>73563</v>
      </c>
      <c r="C2796" s="1">
        <v>6</v>
      </c>
      <c r="D2796" s="1" t="s">
        <v>4698</v>
      </c>
      <c r="E2796" s="1" t="s">
        <v>4699</v>
      </c>
    </row>
    <row r="2797" spans="1:5" ht="12.75">
      <c r="A2797" s="1">
        <v>73564</v>
      </c>
      <c r="B2797" s="1">
        <v>73570</v>
      </c>
      <c r="C2797" s="1">
        <v>6</v>
      </c>
      <c r="D2797" s="1" t="s">
        <v>4700</v>
      </c>
      <c r="E2797" s="1" t="s">
        <v>4701</v>
      </c>
    </row>
    <row r="2798" spans="1:5" ht="12.75">
      <c r="A2798" s="1">
        <v>73571</v>
      </c>
      <c r="B2798" s="1">
        <v>73571</v>
      </c>
      <c r="C2798" s="1">
        <v>6</v>
      </c>
      <c r="D2798" s="1" t="s">
        <v>4702</v>
      </c>
      <c r="E2798" s="1" t="s">
        <v>4703</v>
      </c>
    </row>
    <row r="2799" spans="1:5" ht="12.75">
      <c r="A2799" s="1">
        <v>73572</v>
      </c>
      <c r="B2799" s="1">
        <v>73572</v>
      </c>
      <c r="C2799" s="1">
        <v>6</v>
      </c>
      <c r="D2799" s="1" t="s">
        <v>4704</v>
      </c>
      <c r="E2799" s="1" t="s">
        <v>4705</v>
      </c>
    </row>
    <row r="2800" spans="1:5" ht="12.75">
      <c r="A2800" s="1">
        <v>73573</v>
      </c>
      <c r="B2800" s="1">
        <v>73580</v>
      </c>
      <c r="C2800" s="1">
        <v>6</v>
      </c>
      <c r="D2800" s="1" t="s">
        <v>4706</v>
      </c>
      <c r="E2800" s="1" t="s">
        <v>4707</v>
      </c>
    </row>
    <row r="2801" spans="1:5" ht="12.75">
      <c r="A2801" s="1">
        <v>73581</v>
      </c>
      <c r="B2801" s="1">
        <v>73581</v>
      </c>
      <c r="C2801" s="1">
        <v>6</v>
      </c>
      <c r="D2801" s="1" t="s">
        <v>4708</v>
      </c>
      <c r="E2801" s="1" t="s">
        <v>4709</v>
      </c>
    </row>
    <row r="2802" spans="1:5" ht="12.75">
      <c r="A2802" s="1">
        <v>73582</v>
      </c>
      <c r="B2802" s="1">
        <v>73582</v>
      </c>
      <c r="C2802" s="1">
        <v>6</v>
      </c>
      <c r="D2802" s="1" t="s">
        <v>4710</v>
      </c>
      <c r="E2802" s="1" t="s">
        <v>4711</v>
      </c>
    </row>
    <row r="2803" spans="1:5" ht="12.75">
      <c r="A2803" s="1">
        <v>73583</v>
      </c>
      <c r="B2803" s="1">
        <v>73600</v>
      </c>
      <c r="C2803" s="1">
        <v>6</v>
      </c>
      <c r="D2803" s="1" t="s">
        <v>4712</v>
      </c>
      <c r="E2803" s="1" t="s">
        <v>4713</v>
      </c>
    </row>
    <row r="2804" spans="1:5" ht="12.75">
      <c r="A2804" s="1">
        <v>73601</v>
      </c>
      <c r="B2804" s="1">
        <v>73601</v>
      </c>
      <c r="C2804" s="1">
        <v>6</v>
      </c>
      <c r="D2804" s="1" t="s">
        <v>4714</v>
      </c>
      <c r="E2804" s="1" t="s">
        <v>4715</v>
      </c>
    </row>
    <row r="2805" spans="1:5" ht="12.75">
      <c r="A2805" s="1">
        <v>73602</v>
      </c>
      <c r="B2805" s="1">
        <v>73602</v>
      </c>
      <c r="C2805" s="1">
        <v>6</v>
      </c>
      <c r="D2805" s="1" t="s">
        <v>4716</v>
      </c>
      <c r="E2805" s="1" t="s">
        <v>4717</v>
      </c>
    </row>
    <row r="2806" spans="1:5" ht="12.75">
      <c r="A2806" s="1">
        <v>73603</v>
      </c>
      <c r="B2806" s="1">
        <v>73604</v>
      </c>
      <c r="C2806" s="1">
        <v>6</v>
      </c>
      <c r="D2806" s="1" t="s">
        <v>4718</v>
      </c>
      <c r="E2806" s="1" t="s">
        <v>4719</v>
      </c>
    </row>
    <row r="2807" spans="1:5" ht="12.75">
      <c r="A2807" s="1">
        <v>73605</v>
      </c>
      <c r="B2807" s="1">
        <v>73605</v>
      </c>
      <c r="C2807" s="1">
        <v>6</v>
      </c>
      <c r="D2807" s="1" t="s">
        <v>4720</v>
      </c>
      <c r="E2807" s="1" t="s">
        <v>4721</v>
      </c>
    </row>
    <row r="2808" spans="1:5" ht="12.75">
      <c r="A2808" s="1">
        <v>73606</v>
      </c>
      <c r="B2808" s="1">
        <v>73606</v>
      </c>
      <c r="C2808" s="1">
        <v>6</v>
      </c>
      <c r="D2808" s="1" t="s">
        <v>4722</v>
      </c>
      <c r="E2808" s="1" t="s">
        <v>4723</v>
      </c>
    </row>
    <row r="2809" spans="1:5" ht="12.75">
      <c r="A2809" s="1">
        <v>73607</v>
      </c>
      <c r="B2809" s="1">
        <v>73607</v>
      </c>
      <c r="C2809" s="1">
        <v>6</v>
      </c>
      <c r="D2809" s="1" t="s">
        <v>4724</v>
      </c>
      <c r="E2809" s="1" t="s">
        <v>4725</v>
      </c>
    </row>
    <row r="2810" spans="1:5" ht="12.75">
      <c r="A2810" s="1">
        <v>73608</v>
      </c>
      <c r="B2810" s="1">
        <v>73608</v>
      </c>
      <c r="C2810" s="1">
        <v>6</v>
      </c>
      <c r="D2810" s="1" t="s">
        <v>4726</v>
      </c>
      <c r="E2810" s="1" t="s">
        <v>4727</v>
      </c>
    </row>
    <row r="2811" spans="1:5" ht="12.75">
      <c r="A2811" s="1">
        <v>73609</v>
      </c>
      <c r="B2811" s="1">
        <v>73700</v>
      </c>
      <c r="C2811" s="1">
        <v>6</v>
      </c>
      <c r="D2811" s="1" t="s">
        <v>4728</v>
      </c>
      <c r="E2811" s="1" t="s">
        <v>4729</v>
      </c>
    </row>
    <row r="2812" spans="1:5" ht="12.75">
      <c r="A2812" s="1">
        <v>73701</v>
      </c>
      <c r="B2812" s="1">
        <v>73702</v>
      </c>
      <c r="C2812" s="1">
        <v>6</v>
      </c>
      <c r="D2812" s="1" t="s">
        <v>4730</v>
      </c>
      <c r="E2812" s="1" t="s">
        <v>4731</v>
      </c>
    </row>
    <row r="2813" spans="1:5" ht="12.75">
      <c r="A2813" s="1">
        <v>73703</v>
      </c>
      <c r="B2813" s="1">
        <v>73706</v>
      </c>
      <c r="C2813" s="1">
        <v>6</v>
      </c>
      <c r="D2813" s="1" t="s">
        <v>4732</v>
      </c>
      <c r="E2813" s="1" t="s">
        <v>4733</v>
      </c>
    </row>
    <row r="2814" spans="1:5" ht="12.75">
      <c r="A2814" s="1">
        <v>73707</v>
      </c>
      <c r="B2814" s="1">
        <v>73800</v>
      </c>
      <c r="C2814" s="1">
        <v>6</v>
      </c>
      <c r="D2814" s="1" t="s">
        <v>4734</v>
      </c>
      <c r="E2814" s="1" t="s">
        <v>4735</v>
      </c>
    </row>
    <row r="2815" spans="1:5" ht="12.75">
      <c r="A2815" s="1">
        <v>73801</v>
      </c>
      <c r="B2815" s="1">
        <v>73801</v>
      </c>
      <c r="C2815" s="1">
        <v>6</v>
      </c>
      <c r="D2815" s="1" t="s">
        <v>4736</v>
      </c>
      <c r="E2815" s="1" t="s">
        <v>4737</v>
      </c>
    </row>
    <row r="2816" spans="1:5" ht="12.75">
      <c r="A2816" s="1">
        <v>73802</v>
      </c>
      <c r="B2816" s="1">
        <v>73802</v>
      </c>
      <c r="C2816" s="1">
        <v>6</v>
      </c>
      <c r="D2816" s="1" t="s">
        <v>4738</v>
      </c>
      <c r="E2816" s="1" t="s">
        <v>4739</v>
      </c>
    </row>
    <row r="2817" spans="1:5" ht="12.75">
      <c r="A2817" s="1">
        <v>73803</v>
      </c>
      <c r="B2817" s="1">
        <v>73803</v>
      </c>
      <c r="C2817" s="1">
        <v>6</v>
      </c>
      <c r="D2817" s="1" t="s">
        <v>4740</v>
      </c>
      <c r="E2817" s="1" t="s">
        <v>4741</v>
      </c>
    </row>
    <row r="2818" spans="1:5" ht="12.75">
      <c r="A2818" s="1">
        <v>73804</v>
      </c>
      <c r="B2818" s="1">
        <v>73804</v>
      </c>
      <c r="C2818" s="1">
        <v>6</v>
      </c>
      <c r="D2818" s="1" t="s">
        <v>4742</v>
      </c>
      <c r="E2818" s="1" t="s">
        <v>4743</v>
      </c>
    </row>
    <row r="2819" spans="1:5" ht="12.75">
      <c r="A2819" s="1">
        <v>73805</v>
      </c>
      <c r="B2819" s="1">
        <v>73900</v>
      </c>
      <c r="C2819" s="1">
        <v>6</v>
      </c>
      <c r="D2819" s="1" t="s">
        <v>4744</v>
      </c>
      <c r="E2819" s="1" t="s">
        <v>4745</v>
      </c>
    </row>
    <row r="2820" spans="1:5" ht="12.75">
      <c r="A2820" s="1">
        <v>73901</v>
      </c>
      <c r="B2820" s="1">
        <v>73901</v>
      </c>
      <c r="C2820" s="1">
        <v>6</v>
      </c>
      <c r="D2820" s="1" t="s">
        <v>4746</v>
      </c>
      <c r="E2820" s="1" t="s">
        <v>4747</v>
      </c>
    </row>
    <row r="2821" spans="1:5" ht="12.75">
      <c r="A2821" s="1">
        <v>73902</v>
      </c>
      <c r="B2821" s="1">
        <v>73902</v>
      </c>
      <c r="C2821" s="1">
        <v>6</v>
      </c>
      <c r="D2821" s="1" t="s">
        <v>4748</v>
      </c>
      <c r="E2821" s="1" t="s">
        <v>4749</v>
      </c>
    </row>
    <row r="2822" spans="1:5" ht="12.75">
      <c r="A2822" s="1">
        <v>73903</v>
      </c>
      <c r="B2822" s="1">
        <v>73903</v>
      </c>
      <c r="C2822" s="1">
        <v>6</v>
      </c>
      <c r="D2822" s="1" t="s">
        <v>4750</v>
      </c>
      <c r="E2822" s="1" t="s">
        <v>4751</v>
      </c>
    </row>
    <row r="2823" spans="1:5" ht="12.75">
      <c r="A2823" s="1">
        <v>73904</v>
      </c>
      <c r="B2823" s="1">
        <v>73904</v>
      </c>
      <c r="C2823" s="1">
        <v>6</v>
      </c>
      <c r="D2823" s="1" t="s">
        <v>4752</v>
      </c>
      <c r="E2823" s="1" t="s">
        <v>4753</v>
      </c>
    </row>
    <row r="2824" spans="1:5" ht="12.75">
      <c r="A2824" s="1">
        <v>73905</v>
      </c>
      <c r="B2824" s="1">
        <v>73905</v>
      </c>
      <c r="C2824" s="1">
        <v>6</v>
      </c>
      <c r="D2824" s="1" t="s">
        <v>4754</v>
      </c>
      <c r="E2824" s="1" t="s">
        <v>4755</v>
      </c>
    </row>
    <row r="2825" spans="1:5" ht="12.75">
      <c r="A2825" s="1">
        <v>73906</v>
      </c>
      <c r="B2825" s="1">
        <v>73906</v>
      </c>
      <c r="C2825" s="1">
        <v>6</v>
      </c>
      <c r="D2825" s="1" t="s">
        <v>4756</v>
      </c>
      <c r="E2825" s="1" t="s">
        <v>4757</v>
      </c>
    </row>
    <row r="2826" spans="1:5" ht="12.75">
      <c r="A2826" s="1">
        <v>73907</v>
      </c>
      <c r="B2826" s="1">
        <v>73907</v>
      </c>
      <c r="C2826" s="1">
        <v>6</v>
      </c>
      <c r="D2826" s="1" t="s">
        <v>4758</v>
      </c>
      <c r="E2826" s="1" t="s">
        <v>4759</v>
      </c>
    </row>
    <row r="2827" spans="1:5" ht="12.75">
      <c r="A2827" s="1">
        <v>73908</v>
      </c>
      <c r="B2827" s="1">
        <v>73908</v>
      </c>
      <c r="C2827" s="1">
        <v>6</v>
      </c>
      <c r="D2827" s="1" t="s">
        <v>4760</v>
      </c>
      <c r="E2827" s="1" t="s">
        <v>4761</v>
      </c>
    </row>
    <row r="2828" spans="1:5" ht="12.75">
      <c r="A2828" s="1">
        <v>73909</v>
      </c>
      <c r="B2828" s="1">
        <v>73910</v>
      </c>
      <c r="C2828" s="1">
        <v>6</v>
      </c>
      <c r="D2828" s="1" t="s">
        <v>4762</v>
      </c>
      <c r="E2828" s="1" t="s">
        <v>4763</v>
      </c>
    </row>
    <row r="2829" spans="1:5" ht="12.75">
      <c r="A2829" s="1">
        <v>73911</v>
      </c>
      <c r="B2829" s="1">
        <v>73911</v>
      </c>
      <c r="C2829" s="1">
        <v>6</v>
      </c>
      <c r="D2829" s="1" t="s">
        <v>4764</v>
      </c>
      <c r="E2829" s="1" t="s">
        <v>4765</v>
      </c>
    </row>
    <row r="2830" spans="1:5" ht="12.75">
      <c r="A2830" s="1">
        <v>73912</v>
      </c>
      <c r="B2830" s="1">
        <v>73912</v>
      </c>
      <c r="C2830" s="1">
        <v>6</v>
      </c>
      <c r="D2830" s="1" t="s">
        <v>4766</v>
      </c>
      <c r="E2830" s="1" t="s">
        <v>4767</v>
      </c>
    </row>
    <row r="2831" spans="1:5" ht="12.75">
      <c r="A2831" s="1">
        <v>73913</v>
      </c>
      <c r="B2831" s="1">
        <v>73913</v>
      </c>
      <c r="C2831" s="1">
        <v>6</v>
      </c>
      <c r="D2831" s="1" t="s">
        <v>4768</v>
      </c>
      <c r="E2831" s="1" t="s">
        <v>4769</v>
      </c>
    </row>
    <row r="2832" spans="1:5" ht="12.75">
      <c r="A2832" s="1">
        <v>73914</v>
      </c>
      <c r="B2832" s="1">
        <v>73914</v>
      </c>
      <c r="C2832" s="1">
        <v>6</v>
      </c>
      <c r="D2832" s="1" t="s">
        <v>4770</v>
      </c>
      <c r="E2832" s="1" t="s">
        <v>4770</v>
      </c>
    </row>
    <row r="2833" spans="1:5" ht="12.75">
      <c r="A2833" s="1">
        <v>73915</v>
      </c>
      <c r="B2833" s="1">
        <v>73920</v>
      </c>
      <c r="C2833" s="1">
        <v>7</v>
      </c>
      <c r="D2833" s="1" t="s">
        <v>4771</v>
      </c>
      <c r="E2833" s="1" t="s">
        <v>4772</v>
      </c>
    </row>
    <row r="2834" spans="1:5" ht="12.75">
      <c r="A2834" s="1">
        <v>73921</v>
      </c>
      <c r="B2834" s="1">
        <v>73921</v>
      </c>
      <c r="C2834" s="1">
        <v>6</v>
      </c>
      <c r="D2834" s="1" t="s">
        <v>4773</v>
      </c>
      <c r="E2834" s="1" t="s">
        <v>4773</v>
      </c>
    </row>
    <row r="2835" spans="1:5" ht="12.75">
      <c r="A2835" s="1">
        <v>73922</v>
      </c>
      <c r="B2835" s="1">
        <v>73922</v>
      </c>
      <c r="C2835" s="1">
        <v>6</v>
      </c>
      <c r="D2835" s="1" t="s">
        <v>4774</v>
      </c>
      <c r="E2835" s="1" t="s">
        <v>4775</v>
      </c>
    </row>
    <row r="2836" spans="1:5" ht="12.75">
      <c r="A2836" s="1">
        <v>73923</v>
      </c>
      <c r="B2836" s="1">
        <v>73923</v>
      </c>
      <c r="C2836" s="1">
        <v>6</v>
      </c>
      <c r="D2836" s="1" t="s">
        <v>4776</v>
      </c>
      <c r="E2836" s="1" t="s">
        <v>4777</v>
      </c>
    </row>
    <row r="2837" spans="1:5" ht="12.75">
      <c r="A2837" s="1">
        <v>73924</v>
      </c>
      <c r="B2837" s="1">
        <v>73924</v>
      </c>
      <c r="C2837" s="1">
        <v>6</v>
      </c>
      <c r="D2837" s="1" t="s">
        <v>4778</v>
      </c>
      <c r="E2837" s="1" t="s">
        <v>4779</v>
      </c>
    </row>
    <row r="2838" spans="1:5" ht="12.75">
      <c r="A2838" s="1">
        <v>73925</v>
      </c>
      <c r="B2838" s="1">
        <v>73929</v>
      </c>
      <c r="C2838" s="1">
        <v>6</v>
      </c>
      <c r="D2838" s="1" t="s">
        <v>4780</v>
      </c>
      <c r="E2838" s="1" t="s">
        <v>4780</v>
      </c>
    </row>
    <row r="2839" spans="1:5" ht="12.75">
      <c r="A2839" s="1">
        <v>73930</v>
      </c>
      <c r="B2839" s="1">
        <v>73930</v>
      </c>
      <c r="C2839" s="1">
        <v>6</v>
      </c>
      <c r="D2839" s="1" t="s">
        <v>4781</v>
      </c>
      <c r="E2839" s="1" t="s">
        <v>4782</v>
      </c>
    </row>
    <row r="2840" spans="1:5" ht="12.75">
      <c r="A2840" s="1">
        <v>73931</v>
      </c>
      <c r="B2840" s="1">
        <v>73931</v>
      </c>
      <c r="C2840" s="1">
        <v>6</v>
      </c>
      <c r="D2840" s="1" t="s">
        <v>4783</v>
      </c>
      <c r="E2840" s="1" t="s">
        <v>4784</v>
      </c>
    </row>
    <row r="2841" spans="1:5" ht="12.75">
      <c r="A2841" s="1">
        <v>73932</v>
      </c>
      <c r="B2841" s="1">
        <v>73932</v>
      </c>
      <c r="C2841" s="1">
        <v>6</v>
      </c>
      <c r="D2841" s="1" t="s">
        <v>4785</v>
      </c>
      <c r="E2841" s="1" t="s">
        <v>4785</v>
      </c>
    </row>
    <row r="2842" spans="1:5" ht="12.75">
      <c r="A2842" s="1">
        <v>73933</v>
      </c>
      <c r="B2842" s="1">
        <v>73933</v>
      </c>
      <c r="C2842" s="1">
        <v>6</v>
      </c>
      <c r="D2842" s="1" t="s">
        <v>4786</v>
      </c>
      <c r="E2842" s="1" t="s">
        <v>4786</v>
      </c>
    </row>
    <row r="2843" spans="1:5" ht="12.75">
      <c r="A2843" s="1">
        <v>73934</v>
      </c>
      <c r="B2843" s="1">
        <v>73934</v>
      </c>
      <c r="C2843" s="1">
        <v>6</v>
      </c>
      <c r="D2843" s="1" t="s">
        <v>4787</v>
      </c>
      <c r="E2843" s="1" t="s">
        <v>4788</v>
      </c>
    </row>
    <row r="2844" spans="1:5" ht="12.75">
      <c r="A2844" s="1">
        <v>73935</v>
      </c>
      <c r="B2844" s="1">
        <v>73935</v>
      </c>
      <c r="C2844" s="1">
        <v>6</v>
      </c>
      <c r="D2844" s="1" t="s">
        <v>4789</v>
      </c>
      <c r="E2844" s="1" t="s">
        <v>4790</v>
      </c>
    </row>
    <row r="2845" spans="1:5" ht="12.75">
      <c r="A2845" s="1">
        <v>73936</v>
      </c>
      <c r="B2845" s="1">
        <v>73936</v>
      </c>
      <c r="C2845" s="1">
        <v>6</v>
      </c>
      <c r="D2845" s="1" t="s">
        <v>4791</v>
      </c>
      <c r="E2845" s="1" t="s">
        <v>4792</v>
      </c>
    </row>
    <row r="2846" spans="1:5" ht="12.75">
      <c r="A2846" s="1">
        <v>73937</v>
      </c>
      <c r="B2846" s="1">
        <v>73937</v>
      </c>
      <c r="C2846" s="1">
        <v>6</v>
      </c>
      <c r="D2846" s="1" t="s">
        <v>4793</v>
      </c>
      <c r="E2846" s="1" t="s">
        <v>4794</v>
      </c>
    </row>
    <row r="2847" spans="1:5" ht="12.75">
      <c r="A2847" s="1">
        <v>73938</v>
      </c>
      <c r="B2847" s="1">
        <v>73938</v>
      </c>
      <c r="C2847" s="1">
        <v>6</v>
      </c>
      <c r="D2847" s="1" t="s">
        <v>4795</v>
      </c>
      <c r="E2847" s="1" t="s">
        <v>4796</v>
      </c>
    </row>
    <row r="2848" spans="1:5" ht="12.75">
      <c r="A2848" s="1">
        <v>73939</v>
      </c>
      <c r="B2848" s="1">
        <v>73940</v>
      </c>
      <c r="C2848" s="1">
        <v>6</v>
      </c>
      <c r="D2848" s="1" t="s">
        <v>4797</v>
      </c>
      <c r="E2848" s="1" t="s">
        <v>4798</v>
      </c>
    </row>
    <row r="2849" spans="1:5" ht="12.75">
      <c r="A2849" s="1">
        <v>73941</v>
      </c>
      <c r="B2849" s="1">
        <v>73941</v>
      </c>
      <c r="C2849" s="1">
        <v>6</v>
      </c>
      <c r="D2849" s="1" t="s">
        <v>4799</v>
      </c>
      <c r="E2849" s="1" t="s">
        <v>4799</v>
      </c>
    </row>
    <row r="2850" spans="1:5" ht="12.75">
      <c r="A2850" s="1">
        <v>73942</v>
      </c>
      <c r="B2850" s="1">
        <v>73942</v>
      </c>
      <c r="C2850" s="1">
        <v>6</v>
      </c>
      <c r="D2850" s="1" t="s">
        <v>4800</v>
      </c>
      <c r="E2850" s="1" t="s">
        <v>4801</v>
      </c>
    </row>
    <row r="2851" spans="1:5" ht="12.75">
      <c r="A2851" s="1">
        <v>73943</v>
      </c>
      <c r="B2851" s="1">
        <v>73943</v>
      </c>
      <c r="C2851" s="1">
        <v>6</v>
      </c>
      <c r="D2851" s="1" t="s">
        <v>4802</v>
      </c>
      <c r="E2851" s="1" t="s">
        <v>4803</v>
      </c>
    </row>
    <row r="2852" spans="1:5" ht="12.75">
      <c r="A2852" s="1">
        <v>73944</v>
      </c>
      <c r="B2852" s="1">
        <v>73944</v>
      </c>
      <c r="C2852" s="1">
        <v>6</v>
      </c>
      <c r="D2852" s="1" t="s">
        <v>4804</v>
      </c>
      <c r="E2852" s="1" t="s">
        <v>4805</v>
      </c>
    </row>
    <row r="2853" spans="1:5" ht="12.75">
      <c r="A2853" s="1">
        <v>73945</v>
      </c>
      <c r="B2853" s="1">
        <v>73945</v>
      </c>
      <c r="C2853" s="1">
        <v>6</v>
      </c>
      <c r="D2853" s="1" t="s">
        <v>4806</v>
      </c>
      <c r="E2853" s="1" t="s">
        <v>4807</v>
      </c>
    </row>
    <row r="2854" spans="1:5" ht="12.75">
      <c r="A2854" s="1">
        <v>73946</v>
      </c>
      <c r="B2854" s="1">
        <v>73946</v>
      </c>
      <c r="C2854" s="1">
        <v>6</v>
      </c>
      <c r="D2854" s="1" t="s">
        <v>4808</v>
      </c>
      <c r="E2854" s="1" t="s">
        <v>4808</v>
      </c>
    </row>
    <row r="2855" spans="1:5" ht="12.75">
      <c r="A2855" s="1">
        <v>73947</v>
      </c>
      <c r="B2855" s="1">
        <v>73948</v>
      </c>
      <c r="C2855" s="1">
        <v>6</v>
      </c>
      <c r="D2855" s="1" t="s">
        <v>4809</v>
      </c>
      <c r="E2855" s="1" t="s">
        <v>4809</v>
      </c>
    </row>
    <row r="2856" spans="1:5" ht="12.75">
      <c r="A2856" s="1">
        <v>73949</v>
      </c>
      <c r="B2856" s="1">
        <v>73950</v>
      </c>
      <c r="C2856" s="1">
        <v>6</v>
      </c>
      <c r="D2856" s="1" t="s">
        <v>4810</v>
      </c>
      <c r="E2856" s="1" t="s">
        <v>4810</v>
      </c>
    </row>
    <row r="2857" spans="1:5" ht="12.75">
      <c r="A2857" s="1">
        <v>73951</v>
      </c>
      <c r="B2857" s="1">
        <v>73951</v>
      </c>
      <c r="C2857" s="1">
        <v>6</v>
      </c>
      <c r="D2857" s="1" t="s">
        <v>4811</v>
      </c>
      <c r="E2857" s="1" t="s">
        <v>4812</v>
      </c>
    </row>
    <row r="2858" spans="1:5" ht="12.75">
      <c r="A2858" s="1">
        <v>73952</v>
      </c>
      <c r="B2858" s="1">
        <v>73952</v>
      </c>
      <c r="C2858" s="1">
        <v>6</v>
      </c>
      <c r="D2858" s="1" t="s">
        <v>4813</v>
      </c>
      <c r="E2858" s="1" t="s">
        <v>4813</v>
      </c>
    </row>
    <row r="2859" spans="1:5" ht="12.75">
      <c r="A2859" s="1">
        <v>73953</v>
      </c>
      <c r="B2859" s="1">
        <v>73953</v>
      </c>
      <c r="C2859" s="1">
        <v>6</v>
      </c>
      <c r="D2859" s="1" t="s">
        <v>4814</v>
      </c>
      <c r="E2859" s="1" t="s">
        <v>4815</v>
      </c>
    </row>
    <row r="2860" spans="1:5" ht="12.75">
      <c r="A2860" s="1">
        <v>73954</v>
      </c>
      <c r="B2860" s="1">
        <v>73954</v>
      </c>
      <c r="C2860" s="1">
        <v>6</v>
      </c>
      <c r="D2860" s="1" t="s">
        <v>4816</v>
      </c>
      <c r="E2860" s="1" t="s">
        <v>4817</v>
      </c>
    </row>
    <row r="2861" spans="1:5" ht="12.75">
      <c r="A2861" s="1">
        <v>73955</v>
      </c>
      <c r="B2861" s="1">
        <v>73955</v>
      </c>
      <c r="C2861" s="1">
        <v>6</v>
      </c>
      <c r="D2861" s="1" t="s">
        <v>4818</v>
      </c>
      <c r="E2861" s="1" t="s">
        <v>4819</v>
      </c>
    </row>
    <row r="2862" spans="1:5" ht="12.75">
      <c r="A2862" s="1">
        <v>73956</v>
      </c>
      <c r="B2862" s="1">
        <v>73956</v>
      </c>
      <c r="C2862" s="1">
        <v>6</v>
      </c>
      <c r="D2862" s="1" t="s">
        <v>4820</v>
      </c>
      <c r="E2862" s="1" t="s">
        <v>4820</v>
      </c>
    </row>
    <row r="2863" spans="1:5" ht="12.75">
      <c r="A2863" s="1">
        <v>73957</v>
      </c>
      <c r="B2863" s="1">
        <v>73957</v>
      </c>
      <c r="C2863" s="1">
        <v>6</v>
      </c>
      <c r="D2863" s="1" t="s">
        <v>4821</v>
      </c>
      <c r="E2863" s="1" t="s">
        <v>4822</v>
      </c>
    </row>
    <row r="2864" spans="1:5" ht="12.75">
      <c r="A2864" s="1">
        <v>73958</v>
      </c>
      <c r="B2864" s="1">
        <v>73958</v>
      </c>
      <c r="C2864" s="1">
        <v>6</v>
      </c>
      <c r="D2864" s="1" t="s">
        <v>4823</v>
      </c>
      <c r="E2864" s="1" t="s">
        <v>4824</v>
      </c>
    </row>
    <row r="2865" spans="1:5" ht="12.75">
      <c r="A2865" s="1">
        <v>73959</v>
      </c>
      <c r="B2865" s="1">
        <v>73960</v>
      </c>
      <c r="C2865" s="1">
        <v>6</v>
      </c>
      <c r="D2865" s="1" t="s">
        <v>4825</v>
      </c>
      <c r="E2865" s="1" t="s">
        <v>4826</v>
      </c>
    </row>
    <row r="2866" spans="1:5" ht="12.75">
      <c r="A2866" s="1">
        <v>73961</v>
      </c>
      <c r="B2866" s="1">
        <v>73962</v>
      </c>
      <c r="C2866" s="1">
        <v>6</v>
      </c>
      <c r="D2866" s="1" t="s">
        <v>4827</v>
      </c>
      <c r="E2866" s="1" t="s">
        <v>4828</v>
      </c>
    </row>
    <row r="2867" spans="1:5" ht="12.75">
      <c r="A2867" s="1">
        <v>73963</v>
      </c>
      <c r="B2867" s="1">
        <v>73963</v>
      </c>
      <c r="C2867" s="1">
        <v>6</v>
      </c>
      <c r="D2867" s="1" t="s">
        <v>4829</v>
      </c>
      <c r="E2867" s="1" t="s">
        <v>4830</v>
      </c>
    </row>
    <row r="2868" spans="1:5" ht="12.75">
      <c r="A2868" s="1">
        <v>73964</v>
      </c>
      <c r="B2868" s="1">
        <v>73964</v>
      </c>
      <c r="C2868" s="1">
        <v>6</v>
      </c>
      <c r="D2868" s="1" t="s">
        <v>4831</v>
      </c>
      <c r="E2868" s="1" t="s">
        <v>4832</v>
      </c>
    </row>
    <row r="2869" spans="1:5" ht="12.75">
      <c r="A2869" s="1">
        <v>73965</v>
      </c>
      <c r="B2869" s="1">
        <v>73965</v>
      </c>
      <c r="C2869" s="1">
        <v>6</v>
      </c>
      <c r="D2869" s="1" t="s">
        <v>4833</v>
      </c>
      <c r="E2869" s="1" t="s">
        <v>4834</v>
      </c>
    </row>
    <row r="2870" spans="1:5" ht="12.75">
      <c r="A2870" s="1">
        <v>73966</v>
      </c>
      <c r="B2870" s="1">
        <v>73980</v>
      </c>
      <c r="C2870" s="1">
        <v>6</v>
      </c>
      <c r="D2870" s="1" t="s">
        <v>4835</v>
      </c>
      <c r="E2870" s="1" t="s">
        <v>4836</v>
      </c>
    </row>
    <row r="2871" spans="1:5" ht="12.75">
      <c r="A2871" s="1">
        <v>73981</v>
      </c>
      <c r="B2871" s="1">
        <v>73981</v>
      </c>
      <c r="C2871" s="1">
        <v>7</v>
      </c>
      <c r="D2871" s="1" t="s">
        <v>4837</v>
      </c>
      <c r="E2871" s="1" t="s">
        <v>4838</v>
      </c>
    </row>
    <row r="2872" spans="1:5" ht="12.75">
      <c r="A2872" s="1">
        <v>73982</v>
      </c>
      <c r="B2872" s="1">
        <v>73983</v>
      </c>
      <c r="C2872" s="1">
        <v>7</v>
      </c>
      <c r="D2872" s="1" t="s">
        <v>4839</v>
      </c>
      <c r="E2872" s="1" t="s">
        <v>4840</v>
      </c>
    </row>
    <row r="2873" spans="1:5" ht="12.75">
      <c r="A2873" s="1">
        <v>73984</v>
      </c>
      <c r="B2873" s="1">
        <v>73984</v>
      </c>
      <c r="C2873" s="1">
        <v>7</v>
      </c>
      <c r="D2873" s="1" t="s">
        <v>4841</v>
      </c>
      <c r="E2873" s="1" t="s">
        <v>4842</v>
      </c>
    </row>
    <row r="2874" spans="1:5" ht="12.75">
      <c r="A2874" s="1">
        <v>73985</v>
      </c>
      <c r="B2874" s="1">
        <v>73990</v>
      </c>
      <c r="C2874" s="1">
        <v>7</v>
      </c>
      <c r="D2874" s="1" t="s">
        <v>4843</v>
      </c>
      <c r="E2874" s="1" t="s">
        <v>4843</v>
      </c>
    </row>
    <row r="2875" spans="1:5" ht="12.75">
      <c r="A2875" s="1">
        <v>73991</v>
      </c>
      <c r="B2875" s="1">
        <v>73991</v>
      </c>
      <c r="C2875" s="1">
        <v>7</v>
      </c>
      <c r="D2875" s="1" t="s">
        <v>4844</v>
      </c>
      <c r="E2875" s="1" t="s">
        <v>4844</v>
      </c>
    </row>
    <row r="2876" spans="1:5" ht="12.75">
      <c r="A2876" s="1">
        <v>73992</v>
      </c>
      <c r="B2876" s="1">
        <v>73992</v>
      </c>
      <c r="C2876" s="1">
        <v>7</v>
      </c>
      <c r="D2876" s="1" t="s">
        <v>4845</v>
      </c>
      <c r="E2876" s="1" t="s">
        <v>4846</v>
      </c>
    </row>
    <row r="2877" spans="1:5" ht="12.75">
      <c r="A2877" s="1">
        <v>73993</v>
      </c>
      <c r="B2877" s="1">
        <v>73993</v>
      </c>
      <c r="C2877" s="1">
        <v>6</v>
      </c>
      <c r="D2877" s="1" t="s">
        <v>4847</v>
      </c>
      <c r="E2877" s="1" t="s">
        <v>4848</v>
      </c>
    </row>
    <row r="2878" spans="1:5" ht="12.75">
      <c r="A2878" s="1">
        <v>73994</v>
      </c>
      <c r="B2878" s="1">
        <v>73994</v>
      </c>
      <c r="C2878" s="1">
        <v>6</v>
      </c>
      <c r="D2878" s="1" t="s">
        <v>4849</v>
      </c>
      <c r="E2878" s="1" t="s">
        <v>4850</v>
      </c>
    </row>
    <row r="2879" spans="1:5" ht="12.75">
      <c r="A2879" s="1">
        <v>73995</v>
      </c>
      <c r="B2879" s="1">
        <v>73995</v>
      </c>
      <c r="C2879" s="1">
        <v>7</v>
      </c>
      <c r="D2879" s="1" t="s">
        <v>4851</v>
      </c>
      <c r="E2879" s="1" t="s">
        <v>4852</v>
      </c>
    </row>
    <row r="2880" spans="1:5" ht="12.75">
      <c r="A2880" s="1">
        <v>73996</v>
      </c>
      <c r="B2880" s="1">
        <v>73996</v>
      </c>
      <c r="C2880" s="1">
        <v>6</v>
      </c>
      <c r="D2880" s="1" t="s">
        <v>4853</v>
      </c>
      <c r="E2880" s="1" t="s">
        <v>4854</v>
      </c>
    </row>
    <row r="2881" spans="1:5" ht="12.75">
      <c r="A2881" s="1">
        <v>73997</v>
      </c>
      <c r="B2881" s="1">
        <v>73997</v>
      </c>
      <c r="C2881" s="1">
        <v>7</v>
      </c>
      <c r="D2881" s="1" t="s">
        <v>4855</v>
      </c>
      <c r="E2881" s="1" t="s">
        <v>4856</v>
      </c>
    </row>
    <row r="2882" spans="1:5" ht="12.75">
      <c r="A2882" s="1">
        <v>73998</v>
      </c>
      <c r="B2882" s="1">
        <v>73998</v>
      </c>
      <c r="C2882" s="1">
        <v>7</v>
      </c>
      <c r="D2882" s="1" t="s">
        <v>4857</v>
      </c>
      <c r="E2882" s="1" t="s">
        <v>4857</v>
      </c>
    </row>
    <row r="2883" spans="1:5" ht="12.75">
      <c r="A2883" s="1">
        <v>73999</v>
      </c>
      <c r="B2883" s="1">
        <v>74100</v>
      </c>
      <c r="C2883" s="1">
        <v>7</v>
      </c>
      <c r="D2883" s="1" t="s">
        <v>4858</v>
      </c>
      <c r="E2883" s="1" t="s">
        <v>4859</v>
      </c>
    </row>
    <row r="2884" spans="1:5" ht="12.75">
      <c r="A2884" s="1">
        <v>74101</v>
      </c>
      <c r="B2884" s="1">
        <v>74102</v>
      </c>
      <c r="C2884" s="1">
        <v>6</v>
      </c>
      <c r="D2884" s="1" t="s">
        <v>4860</v>
      </c>
      <c r="E2884" s="1" t="s">
        <v>4861</v>
      </c>
    </row>
    <row r="2885" spans="1:5" ht="12.75">
      <c r="A2885" s="1">
        <v>74103</v>
      </c>
      <c r="B2885" s="1">
        <v>74200</v>
      </c>
      <c r="C2885" s="1">
        <v>6</v>
      </c>
      <c r="D2885" s="1" t="s">
        <v>4862</v>
      </c>
      <c r="E2885" s="1" t="s">
        <v>4863</v>
      </c>
    </row>
    <row r="2886" spans="1:5" ht="12.75">
      <c r="A2886" s="1">
        <v>74201</v>
      </c>
      <c r="B2886" s="1">
        <v>74210</v>
      </c>
      <c r="C2886" s="1">
        <v>6</v>
      </c>
      <c r="D2886" s="1" t="s">
        <v>4864</v>
      </c>
      <c r="E2886" s="1" t="s">
        <v>4864</v>
      </c>
    </row>
    <row r="2887" spans="1:5" ht="12.75">
      <c r="A2887" s="1">
        <v>74211</v>
      </c>
      <c r="B2887" s="1">
        <v>74212</v>
      </c>
      <c r="C2887" s="1">
        <v>6</v>
      </c>
      <c r="D2887" s="1" t="s">
        <v>4865</v>
      </c>
      <c r="E2887" s="1" t="s">
        <v>4866</v>
      </c>
    </row>
    <row r="2888" spans="1:5" ht="12.75">
      <c r="A2888" s="1">
        <v>74213</v>
      </c>
      <c r="B2888" s="1">
        <v>74220</v>
      </c>
      <c r="C2888" s="1">
        <v>6</v>
      </c>
      <c r="D2888" s="1" t="s">
        <v>4867</v>
      </c>
      <c r="E2888" s="1" t="s">
        <v>4868</v>
      </c>
    </row>
    <row r="2889" spans="1:5" ht="12.75">
      <c r="A2889" s="1">
        <v>74221</v>
      </c>
      <c r="B2889" s="1">
        <v>74222</v>
      </c>
      <c r="C2889" s="1">
        <v>6</v>
      </c>
      <c r="D2889" s="1" t="s">
        <v>4869</v>
      </c>
      <c r="E2889" s="1" t="s">
        <v>4870</v>
      </c>
    </row>
    <row r="2890" spans="1:5" ht="12.75">
      <c r="A2890" s="1">
        <v>74223</v>
      </c>
      <c r="B2890" s="1">
        <v>74230</v>
      </c>
      <c r="C2890" s="1">
        <v>6</v>
      </c>
      <c r="D2890" s="1" t="s">
        <v>4871</v>
      </c>
      <c r="E2890" s="1" t="s">
        <v>4872</v>
      </c>
    </row>
    <row r="2891" spans="1:5" ht="12.75">
      <c r="A2891" s="1">
        <v>74231</v>
      </c>
      <c r="B2891" s="1">
        <v>74232</v>
      </c>
      <c r="C2891" s="1">
        <v>6</v>
      </c>
      <c r="D2891" s="1" t="s">
        <v>4873</v>
      </c>
      <c r="E2891" s="1" t="s">
        <v>4874</v>
      </c>
    </row>
    <row r="2892" spans="1:5" ht="12.75">
      <c r="A2892" s="1">
        <v>74233</v>
      </c>
      <c r="B2892" s="1">
        <v>74233</v>
      </c>
      <c r="C2892" s="1">
        <v>6</v>
      </c>
      <c r="D2892" s="1" t="s">
        <v>4875</v>
      </c>
      <c r="E2892" s="1" t="s">
        <v>4876</v>
      </c>
    </row>
    <row r="2893" spans="1:5" ht="12.75">
      <c r="A2893" s="1">
        <v>74234</v>
      </c>
      <c r="B2893" s="1">
        <v>74234</v>
      </c>
      <c r="C2893" s="1">
        <v>6</v>
      </c>
      <c r="D2893" s="1" t="s">
        <v>4877</v>
      </c>
      <c r="E2893" s="1" t="s">
        <v>4878</v>
      </c>
    </row>
    <row r="2894" spans="1:5" ht="12.75">
      <c r="A2894" s="1">
        <v>74235</v>
      </c>
      <c r="B2894" s="1">
        <v>74235</v>
      </c>
      <c r="C2894" s="1">
        <v>6</v>
      </c>
      <c r="D2894" s="1" t="s">
        <v>4879</v>
      </c>
      <c r="E2894" s="1" t="s">
        <v>4879</v>
      </c>
    </row>
    <row r="2895" spans="1:5" ht="12.75">
      <c r="A2895" s="1">
        <v>74236</v>
      </c>
      <c r="B2895" s="1">
        <v>74236</v>
      </c>
      <c r="C2895" s="1">
        <v>6</v>
      </c>
      <c r="D2895" s="1" t="s">
        <v>4880</v>
      </c>
      <c r="E2895" s="1" t="s">
        <v>4881</v>
      </c>
    </row>
    <row r="2896" spans="1:5" ht="12.75">
      <c r="A2896" s="1">
        <v>74237</v>
      </c>
      <c r="B2896" s="1">
        <v>74237</v>
      </c>
      <c r="C2896" s="1">
        <v>7</v>
      </c>
      <c r="D2896" s="1" t="s">
        <v>4882</v>
      </c>
      <c r="E2896" s="1" t="s">
        <v>4883</v>
      </c>
    </row>
    <row r="2897" spans="1:5" ht="12.75">
      <c r="A2897" s="1">
        <v>74238</v>
      </c>
      <c r="B2897" s="1">
        <v>74240</v>
      </c>
      <c r="C2897" s="1">
        <v>6</v>
      </c>
      <c r="D2897" s="1" t="s">
        <v>4884</v>
      </c>
      <c r="E2897" s="1" t="s">
        <v>4885</v>
      </c>
    </row>
    <row r="2898" spans="1:5" ht="12.75">
      <c r="A2898" s="1">
        <v>74241</v>
      </c>
      <c r="B2898" s="1">
        <v>74241</v>
      </c>
      <c r="C2898" s="1">
        <v>6</v>
      </c>
      <c r="D2898" s="1" t="s">
        <v>4886</v>
      </c>
      <c r="E2898" s="1" t="s">
        <v>4886</v>
      </c>
    </row>
    <row r="2899" spans="1:5" ht="12.75">
      <c r="A2899" s="1">
        <v>74242</v>
      </c>
      <c r="B2899" s="1">
        <v>74242</v>
      </c>
      <c r="C2899" s="1">
        <v>6</v>
      </c>
      <c r="D2899" s="1" t="s">
        <v>4887</v>
      </c>
      <c r="E2899" s="1" t="s">
        <v>4888</v>
      </c>
    </row>
    <row r="2900" spans="1:5" ht="12.75">
      <c r="A2900" s="1">
        <v>74243</v>
      </c>
      <c r="B2900" s="1">
        <v>74243</v>
      </c>
      <c r="C2900" s="1">
        <v>6</v>
      </c>
      <c r="D2900" s="1" t="s">
        <v>4889</v>
      </c>
      <c r="E2900" s="1" t="s">
        <v>4890</v>
      </c>
    </row>
    <row r="2901" spans="1:5" ht="12.75">
      <c r="A2901" s="1">
        <v>74244</v>
      </c>
      <c r="B2901" s="1">
        <v>74244</v>
      </c>
      <c r="C2901" s="1">
        <v>6</v>
      </c>
      <c r="D2901" s="1" t="s">
        <v>4891</v>
      </c>
      <c r="E2901" s="1" t="s">
        <v>4891</v>
      </c>
    </row>
    <row r="2902" spans="1:5" ht="12.75">
      <c r="A2902" s="1">
        <v>74245</v>
      </c>
      <c r="B2902" s="1">
        <v>74245</v>
      </c>
      <c r="C2902" s="1">
        <v>6</v>
      </c>
      <c r="D2902" s="1" t="s">
        <v>4892</v>
      </c>
      <c r="E2902" s="1" t="s">
        <v>4892</v>
      </c>
    </row>
    <row r="2903" spans="1:5" ht="12.75">
      <c r="A2903" s="1">
        <v>74246</v>
      </c>
      <c r="B2903" s="1">
        <v>74246</v>
      </c>
      <c r="C2903" s="1">
        <v>6</v>
      </c>
      <c r="D2903" s="1" t="s">
        <v>4893</v>
      </c>
      <c r="E2903" s="1" t="s">
        <v>4893</v>
      </c>
    </row>
    <row r="2904" spans="1:5" ht="12.75">
      <c r="A2904" s="1">
        <v>74247</v>
      </c>
      <c r="B2904" s="1">
        <v>74250</v>
      </c>
      <c r="C2904" s="1">
        <v>6</v>
      </c>
      <c r="D2904" s="1" t="s">
        <v>4894</v>
      </c>
      <c r="E2904" s="1" t="s">
        <v>4895</v>
      </c>
    </row>
    <row r="2905" spans="1:5" ht="12.75">
      <c r="A2905" s="1">
        <v>74251</v>
      </c>
      <c r="B2905" s="1">
        <v>74252</v>
      </c>
      <c r="C2905" s="1">
        <v>6</v>
      </c>
      <c r="D2905" s="1" t="s">
        <v>4896</v>
      </c>
      <c r="E2905" s="1" t="s">
        <v>4897</v>
      </c>
    </row>
    <row r="2906" spans="1:5" ht="12.75">
      <c r="A2906" s="1">
        <v>74253</v>
      </c>
      <c r="B2906" s="1">
        <v>74253</v>
      </c>
      <c r="C2906" s="1">
        <v>6</v>
      </c>
      <c r="D2906" s="1" t="s">
        <v>4898</v>
      </c>
      <c r="E2906" s="1" t="s">
        <v>4899</v>
      </c>
    </row>
    <row r="2907" spans="1:5" ht="12.75">
      <c r="A2907" s="1">
        <v>74254</v>
      </c>
      <c r="B2907" s="1">
        <v>74254</v>
      </c>
      <c r="C2907" s="1">
        <v>6</v>
      </c>
      <c r="D2907" s="1" t="s">
        <v>4900</v>
      </c>
      <c r="E2907" s="1" t="s">
        <v>4901</v>
      </c>
    </row>
    <row r="2908" spans="1:5" ht="12.75">
      <c r="A2908" s="1">
        <v>74255</v>
      </c>
      <c r="B2908" s="1">
        <v>74255</v>
      </c>
      <c r="C2908" s="1">
        <v>6</v>
      </c>
      <c r="D2908" s="1" t="s">
        <v>4902</v>
      </c>
      <c r="E2908" s="1" t="s">
        <v>4903</v>
      </c>
    </row>
    <row r="2909" spans="1:5" ht="12.75">
      <c r="A2909" s="1">
        <v>74256</v>
      </c>
      <c r="B2909" s="1">
        <v>74256</v>
      </c>
      <c r="C2909" s="1">
        <v>6</v>
      </c>
      <c r="D2909" s="1" t="s">
        <v>4904</v>
      </c>
      <c r="E2909" s="1" t="s">
        <v>4904</v>
      </c>
    </row>
    <row r="2910" spans="1:5" ht="12.75">
      <c r="A2910" s="1">
        <v>74257</v>
      </c>
      <c r="B2910" s="1">
        <v>74257</v>
      </c>
      <c r="C2910" s="1">
        <v>6</v>
      </c>
      <c r="D2910" s="1" t="s">
        <v>4905</v>
      </c>
      <c r="E2910" s="1" t="s">
        <v>4906</v>
      </c>
    </row>
    <row r="2911" spans="1:5" ht="12.75">
      <c r="A2911" s="1">
        <v>74258</v>
      </c>
      <c r="B2911" s="1">
        <v>74258</v>
      </c>
      <c r="C2911" s="1">
        <v>6</v>
      </c>
      <c r="D2911" s="1" t="s">
        <v>4907</v>
      </c>
      <c r="E2911" s="1" t="s">
        <v>4908</v>
      </c>
    </row>
    <row r="2912" spans="1:5" ht="12.75">
      <c r="A2912" s="1">
        <v>74259</v>
      </c>
      <c r="B2912" s="1">
        <v>74259</v>
      </c>
      <c r="C2912" s="1">
        <v>6</v>
      </c>
      <c r="D2912" s="1" t="s">
        <v>4909</v>
      </c>
      <c r="E2912" s="1" t="s">
        <v>4909</v>
      </c>
    </row>
    <row r="2913" spans="1:5" ht="12.75">
      <c r="A2913" s="1">
        <v>74260</v>
      </c>
      <c r="B2913" s="1">
        <v>74260</v>
      </c>
      <c r="C2913" s="1">
        <v>6</v>
      </c>
      <c r="D2913" s="1" t="s">
        <v>4910</v>
      </c>
      <c r="E2913" s="1" t="s">
        <v>4911</v>
      </c>
    </row>
    <row r="2914" spans="1:5" ht="12.75">
      <c r="A2914" s="1">
        <v>74261</v>
      </c>
      <c r="B2914" s="1">
        <v>74264</v>
      </c>
      <c r="C2914" s="1">
        <v>6</v>
      </c>
      <c r="D2914" s="1" t="s">
        <v>4912</v>
      </c>
      <c r="E2914" s="1" t="s">
        <v>4913</v>
      </c>
    </row>
    <row r="2915" spans="1:5" ht="12.75">
      <c r="A2915" s="1">
        <v>74265</v>
      </c>
      <c r="B2915" s="1">
        <v>74265</v>
      </c>
      <c r="C2915" s="1">
        <v>6</v>
      </c>
      <c r="D2915" s="1" t="s">
        <v>4914</v>
      </c>
      <c r="E2915" s="1" t="s">
        <v>4915</v>
      </c>
    </row>
    <row r="2916" spans="1:5" ht="12.75">
      <c r="A2916" s="1">
        <v>74266</v>
      </c>
      <c r="B2916" s="1">
        <v>74266</v>
      </c>
      <c r="C2916" s="1">
        <v>6</v>
      </c>
      <c r="D2916" s="1" t="s">
        <v>4916</v>
      </c>
      <c r="E2916" s="1" t="s">
        <v>4917</v>
      </c>
    </row>
    <row r="2917" spans="1:5" ht="12.75">
      <c r="A2917" s="1">
        <v>74267</v>
      </c>
      <c r="B2917" s="1">
        <v>74270</v>
      </c>
      <c r="C2917" s="1">
        <v>6</v>
      </c>
      <c r="D2917" s="1" t="s">
        <v>4918</v>
      </c>
      <c r="E2917" s="1" t="s">
        <v>4919</v>
      </c>
    </row>
    <row r="2918" spans="1:5" ht="12.75">
      <c r="A2918" s="1">
        <v>74271</v>
      </c>
      <c r="B2918" s="1">
        <v>74271</v>
      </c>
      <c r="C2918" s="1">
        <v>6</v>
      </c>
      <c r="D2918" s="1" t="s">
        <v>4920</v>
      </c>
      <c r="E2918" s="1" t="s">
        <v>4920</v>
      </c>
    </row>
    <row r="2919" spans="1:5" ht="12.75">
      <c r="A2919" s="1">
        <v>74272</v>
      </c>
      <c r="B2919" s="1">
        <v>74272</v>
      </c>
      <c r="C2919" s="1">
        <v>6</v>
      </c>
      <c r="D2919" s="1" t="s">
        <v>4921</v>
      </c>
      <c r="E2919" s="1" t="s">
        <v>4922</v>
      </c>
    </row>
    <row r="2920" spans="1:5" ht="12.75">
      <c r="A2920" s="1">
        <v>74273</v>
      </c>
      <c r="B2920" s="1">
        <v>74273</v>
      </c>
      <c r="C2920" s="1">
        <v>6</v>
      </c>
      <c r="D2920" s="1" t="s">
        <v>4923</v>
      </c>
      <c r="E2920" s="1" t="s">
        <v>4924</v>
      </c>
    </row>
    <row r="2921" spans="1:5" ht="12.75">
      <c r="A2921" s="1">
        <v>74274</v>
      </c>
      <c r="B2921" s="1">
        <v>74274</v>
      </c>
      <c r="C2921" s="1">
        <v>6</v>
      </c>
      <c r="D2921" s="1" t="s">
        <v>4925</v>
      </c>
      <c r="E2921" s="1" t="s">
        <v>4926</v>
      </c>
    </row>
    <row r="2922" spans="1:5" ht="12.75">
      <c r="A2922" s="1">
        <v>74275</v>
      </c>
      <c r="B2922" s="1">
        <v>74280</v>
      </c>
      <c r="C2922" s="1">
        <v>6</v>
      </c>
      <c r="D2922" s="1" t="s">
        <v>4927</v>
      </c>
      <c r="E2922" s="1" t="s">
        <v>4928</v>
      </c>
    </row>
    <row r="2923" spans="1:5" ht="12.75">
      <c r="A2923" s="1">
        <v>74281</v>
      </c>
      <c r="B2923" s="1">
        <v>74281</v>
      </c>
      <c r="C2923" s="1">
        <v>6</v>
      </c>
      <c r="D2923" s="1" t="s">
        <v>4929</v>
      </c>
      <c r="E2923" s="1" t="s">
        <v>4929</v>
      </c>
    </row>
    <row r="2924" spans="1:5" ht="12.75">
      <c r="A2924" s="1">
        <v>74282</v>
      </c>
      <c r="B2924" s="1">
        <v>74282</v>
      </c>
      <c r="C2924" s="1">
        <v>6</v>
      </c>
      <c r="D2924" s="1" t="s">
        <v>4930</v>
      </c>
      <c r="E2924" s="1" t="s">
        <v>4931</v>
      </c>
    </row>
    <row r="2925" spans="1:5" ht="12.75">
      <c r="A2925" s="1">
        <v>74283</v>
      </c>
      <c r="B2925" s="1">
        <v>74283</v>
      </c>
      <c r="C2925" s="1">
        <v>6</v>
      </c>
      <c r="D2925" s="1" t="s">
        <v>4932</v>
      </c>
      <c r="E2925" s="1" t="s">
        <v>4932</v>
      </c>
    </row>
    <row r="2926" spans="1:5" ht="12.75">
      <c r="A2926" s="1">
        <v>74284</v>
      </c>
      <c r="B2926" s="1">
        <v>74284</v>
      </c>
      <c r="C2926" s="1">
        <v>6</v>
      </c>
      <c r="D2926" s="1" t="s">
        <v>4933</v>
      </c>
      <c r="E2926" s="1" t="s">
        <v>4934</v>
      </c>
    </row>
    <row r="2927" spans="1:5" ht="12.75">
      <c r="A2927" s="1">
        <v>74285</v>
      </c>
      <c r="B2927" s="1">
        <v>74290</v>
      </c>
      <c r="C2927" s="1">
        <v>6</v>
      </c>
      <c r="D2927" s="1" t="s">
        <v>4935</v>
      </c>
      <c r="E2927" s="1" t="s">
        <v>4936</v>
      </c>
    </row>
    <row r="2928" spans="1:5" ht="12.75">
      <c r="A2928" s="1">
        <v>74291</v>
      </c>
      <c r="B2928" s="1">
        <v>74291</v>
      </c>
      <c r="C2928" s="1">
        <v>6</v>
      </c>
      <c r="D2928" s="1" t="s">
        <v>4937</v>
      </c>
      <c r="E2928" s="1" t="s">
        <v>4938</v>
      </c>
    </row>
    <row r="2929" spans="1:5" ht="12.75">
      <c r="A2929" s="1">
        <v>74292</v>
      </c>
      <c r="B2929" s="1">
        <v>74292</v>
      </c>
      <c r="C2929" s="1">
        <v>6</v>
      </c>
      <c r="D2929" s="1" t="s">
        <v>4939</v>
      </c>
      <c r="E2929" s="1" t="s">
        <v>4940</v>
      </c>
    </row>
    <row r="2930" spans="1:5" ht="12.75">
      <c r="A2930" s="1">
        <v>74293</v>
      </c>
      <c r="B2930" s="1">
        <v>74293</v>
      </c>
      <c r="C2930" s="1">
        <v>6</v>
      </c>
      <c r="D2930" s="1" t="s">
        <v>4941</v>
      </c>
      <c r="E2930" s="1" t="s">
        <v>4942</v>
      </c>
    </row>
    <row r="2931" spans="1:5" ht="12.75">
      <c r="A2931" s="1">
        <v>74294</v>
      </c>
      <c r="B2931" s="1">
        <v>74294</v>
      </c>
      <c r="C2931" s="1">
        <v>6</v>
      </c>
      <c r="D2931" s="1" t="s">
        <v>4943</v>
      </c>
      <c r="E2931" s="1" t="s">
        <v>4944</v>
      </c>
    </row>
    <row r="2932" spans="1:5" ht="12.75">
      <c r="A2932" s="1">
        <v>74295</v>
      </c>
      <c r="B2932" s="1">
        <v>74300</v>
      </c>
      <c r="C2932" s="1">
        <v>6</v>
      </c>
      <c r="D2932" s="1" t="s">
        <v>4945</v>
      </c>
      <c r="E2932" s="1" t="s">
        <v>4945</v>
      </c>
    </row>
    <row r="2933" spans="1:5" ht="12.75">
      <c r="A2933" s="1">
        <v>74301</v>
      </c>
      <c r="B2933" s="1">
        <v>74400</v>
      </c>
      <c r="C2933" s="1">
        <v>6</v>
      </c>
      <c r="D2933" s="1" t="s">
        <v>4946</v>
      </c>
      <c r="E2933" s="1" t="s">
        <v>4947</v>
      </c>
    </row>
    <row r="2934" spans="1:5" ht="12.75">
      <c r="A2934" s="1">
        <v>74401</v>
      </c>
      <c r="B2934" s="1">
        <v>74600</v>
      </c>
      <c r="C2934" s="1">
        <v>6</v>
      </c>
      <c r="D2934" s="1" t="s">
        <v>4948</v>
      </c>
      <c r="E2934" s="1" t="s">
        <v>4949</v>
      </c>
    </row>
    <row r="2935" spans="1:5" ht="12.75">
      <c r="A2935" s="1">
        <v>74601</v>
      </c>
      <c r="B2935" s="1">
        <v>74602</v>
      </c>
      <c r="C2935" s="1">
        <v>6</v>
      </c>
      <c r="D2935" s="1" t="s">
        <v>4950</v>
      </c>
      <c r="E2935" s="1" t="s">
        <v>4950</v>
      </c>
    </row>
    <row r="2936" spans="1:5" ht="12.75">
      <c r="A2936" s="1">
        <v>74603</v>
      </c>
      <c r="B2936" s="1">
        <v>74603</v>
      </c>
      <c r="C2936" s="1">
        <v>6</v>
      </c>
      <c r="D2936" s="1" t="s">
        <v>4951</v>
      </c>
      <c r="E2936" s="1" t="s">
        <v>4951</v>
      </c>
    </row>
    <row r="2937" spans="1:5" ht="12.75">
      <c r="A2937" s="1">
        <v>74604</v>
      </c>
      <c r="B2937" s="1">
        <v>74607</v>
      </c>
      <c r="C2937" s="1">
        <v>6</v>
      </c>
      <c r="D2937" s="1" t="s">
        <v>4952</v>
      </c>
      <c r="E2937" s="1" t="s">
        <v>4952</v>
      </c>
    </row>
    <row r="2938" spans="1:5" ht="12.75">
      <c r="A2938" s="1">
        <v>74608</v>
      </c>
      <c r="B2938" s="1">
        <v>74609</v>
      </c>
      <c r="C2938" s="1">
        <v>6</v>
      </c>
      <c r="D2938" s="1" t="s">
        <v>4953</v>
      </c>
      <c r="E2938" s="1" t="s">
        <v>4953</v>
      </c>
    </row>
    <row r="2939" spans="1:5" ht="12.75">
      <c r="A2939" s="1">
        <v>74610</v>
      </c>
      <c r="B2939" s="1">
        <v>74701</v>
      </c>
      <c r="C2939" s="1">
        <v>6</v>
      </c>
      <c r="D2939" s="1" t="s">
        <v>4954</v>
      </c>
      <c r="E2939" s="1" t="s">
        <v>4954</v>
      </c>
    </row>
    <row r="2940" spans="1:5" ht="12.75">
      <c r="A2940" s="1">
        <v>74702</v>
      </c>
      <c r="B2940" s="1">
        <v>74704</v>
      </c>
      <c r="C2940" s="1">
        <v>6</v>
      </c>
      <c r="D2940" s="1" t="s">
        <v>4955</v>
      </c>
      <c r="E2940" s="1" t="s">
        <v>4955</v>
      </c>
    </row>
    <row r="2941" spans="1:5" ht="12.75">
      <c r="A2941" s="1">
        <v>74705</v>
      </c>
      <c r="B2941" s="1">
        <v>74705</v>
      </c>
      <c r="C2941" s="1">
        <v>6</v>
      </c>
      <c r="D2941" s="1" t="s">
        <v>4956</v>
      </c>
      <c r="E2941" s="1" t="s">
        <v>4956</v>
      </c>
    </row>
    <row r="2942" spans="1:5" ht="12.75">
      <c r="A2942" s="1">
        <v>74706</v>
      </c>
      <c r="B2942" s="1">
        <v>74706</v>
      </c>
      <c r="C2942" s="1">
        <v>6</v>
      </c>
      <c r="D2942" s="1" t="s">
        <v>4957</v>
      </c>
      <c r="E2942" s="1" t="s">
        <v>4957</v>
      </c>
    </row>
    <row r="2943" spans="1:5" ht="12.75">
      <c r="A2943" s="1">
        <v>74707</v>
      </c>
      <c r="B2943" s="1">
        <v>74710</v>
      </c>
      <c r="C2943" s="1">
        <v>6</v>
      </c>
      <c r="D2943" s="1" t="s">
        <v>4958</v>
      </c>
      <c r="E2943" s="1" t="s">
        <v>4958</v>
      </c>
    </row>
    <row r="2944" spans="1:5" ht="12.75">
      <c r="A2944" s="1">
        <v>74711</v>
      </c>
      <c r="B2944" s="1">
        <v>74713</v>
      </c>
      <c r="C2944" s="1">
        <v>6</v>
      </c>
      <c r="D2944" s="1" t="s">
        <v>4959</v>
      </c>
      <c r="E2944" s="1" t="s">
        <v>4960</v>
      </c>
    </row>
    <row r="2945" spans="1:5" ht="12.75">
      <c r="A2945" s="1">
        <v>74714</v>
      </c>
      <c r="B2945" s="1">
        <v>74714</v>
      </c>
      <c r="C2945" s="1">
        <v>6</v>
      </c>
      <c r="D2945" s="1" t="s">
        <v>4961</v>
      </c>
      <c r="E2945" s="1" t="s">
        <v>4962</v>
      </c>
    </row>
    <row r="2946" spans="1:5" ht="12.75">
      <c r="A2946" s="1">
        <v>74715</v>
      </c>
      <c r="B2946" s="1">
        <v>74715</v>
      </c>
      <c r="C2946" s="1">
        <v>6</v>
      </c>
      <c r="D2946" s="1" t="s">
        <v>4963</v>
      </c>
      <c r="E2946" s="1" t="s">
        <v>4964</v>
      </c>
    </row>
    <row r="2947" spans="1:5" ht="12.75">
      <c r="A2947" s="1">
        <v>74716</v>
      </c>
      <c r="B2947" s="1">
        <v>74716</v>
      </c>
      <c r="C2947" s="1">
        <v>6</v>
      </c>
      <c r="D2947" s="1" t="s">
        <v>4965</v>
      </c>
      <c r="E2947" s="1" t="s">
        <v>4966</v>
      </c>
    </row>
    <row r="2948" spans="1:5" ht="12.75">
      <c r="A2948" s="1">
        <v>74717</v>
      </c>
      <c r="B2948" s="1">
        <v>74717</v>
      </c>
      <c r="C2948" s="1">
        <v>6</v>
      </c>
      <c r="D2948" s="1" t="s">
        <v>4967</v>
      </c>
      <c r="E2948" s="1" t="s">
        <v>4967</v>
      </c>
    </row>
    <row r="2949" spans="1:5" ht="12.75">
      <c r="A2949" s="1">
        <v>74718</v>
      </c>
      <c r="B2949" s="1">
        <v>74718</v>
      </c>
      <c r="C2949" s="1">
        <v>6</v>
      </c>
      <c r="D2949" s="1" t="s">
        <v>4968</v>
      </c>
      <c r="E2949" s="1" t="s">
        <v>4969</v>
      </c>
    </row>
    <row r="2950" spans="1:5" ht="12.75">
      <c r="A2950" s="1">
        <v>74719</v>
      </c>
      <c r="B2950" s="1">
        <v>74719</v>
      </c>
      <c r="C2950" s="1">
        <v>6</v>
      </c>
      <c r="D2950" s="1" t="s">
        <v>4970</v>
      </c>
      <c r="E2950" s="1" t="s">
        <v>4971</v>
      </c>
    </row>
    <row r="2951" spans="1:5" ht="12.75">
      <c r="A2951" s="1">
        <v>74720</v>
      </c>
      <c r="B2951" s="1">
        <v>74720</v>
      </c>
      <c r="C2951" s="1">
        <v>6</v>
      </c>
      <c r="D2951" s="1" t="s">
        <v>4972</v>
      </c>
      <c r="E2951" s="1" t="s">
        <v>4973</v>
      </c>
    </row>
    <row r="2952" spans="1:5" ht="12.75">
      <c r="A2952" s="1">
        <v>74721</v>
      </c>
      <c r="B2952" s="1">
        <v>74721</v>
      </c>
      <c r="C2952" s="1">
        <v>6</v>
      </c>
      <c r="D2952" s="1" t="s">
        <v>4974</v>
      </c>
      <c r="E2952" s="1" t="s">
        <v>4975</v>
      </c>
    </row>
    <row r="2953" spans="1:5" ht="12.75">
      <c r="A2953" s="1">
        <v>74722</v>
      </c>
      <c r="B2953" s="1">
        <v>74722</v>
      </c>
      <c r="C2953" s="1">
        <v>6</v>
      </c>
      <c r="D2953" s="1" t="s">
        <v>4976</v>
      </c>
      <c r="E2953" s="1" t="s">
        <v>4977</v>
      </c>
    </row>
    <row r="2954" spans="1:5" ht="12.75">
      <c r="A2954" s="1">
        <v>74723</v>
      </c>
      <c r="B2954" s="1">
        <v>74723</v>
      </c>
      <c r="C2954" s="1">
        <v>6</v>
      </c>
      <c r="D2954" s="1" t="s">
        <v>4978</v>
      </c>
      <c r="E2954" s="1" t="s">
        <v>4978</v>
      </c>
    </row>
    <row r="2955" spans="1:5" ht="12.75">
      <c r="A2955" s="1">
        <v>74724</v>
      </c>
      <c r="B2955" s="1">
        <v>74724</v>
      </c>
      <c r="C2955" s="1">
        <v>6</v>
      </c>
      <c r="D2955" s="1" t="s">
        <v>4979</v>
      </c>
      <c r="E2955" s="1" t="s">
        <v>4980</v>
      </c>
    </row>
    <row r="2956" spans="1:5" ht="12.75">
      <c r="A2956" s="1">
        <v>74725</v>
      </c>
      <c r="B2956" s="1">
        <v>74725</v>
      </c>
      <c r="C2956" s="1">
        <v>6</v>
      </c>
      <c r="D2956" s="1" t="s">
        <v>4981</v>
      </c>
      <c r="E2956" s="1" t="s">
        <v>4981</v>
      </c>
    </row>
    <row r="2957" spans="1:5" ht="12.75">
      <c r="A2957" s="1">
        <v>74726</v>
      </c>
      <c r="B2957" s="1">
        <v>74726</v>
      </c>
      <c r="C2957" s="1">
        <v>6</v>
      </c>
      <c r="D2957" s="1" t="s">
        <v>4982</v>
      </c>
      <c r="E2957" s="1" t="s">
        <v>4982</v>
      </c>
    </row>
    <row r="2958" spans="1:5" ht="12.75">
      <c r="A2958" s="1">
        <v>74727</v>
      </c>
      <c r="B2958" s="1">
        <v>74727</v>
      </c>
      <c r="C2958" s="1">
        <v>6</v>
      </c>
      <c r="D2958" s="1" t="s">
        <v>4983</v>
      </c>
      <c r="E2958" s="1" t="s">
        <v>4984</v>
      </c>
    </row>
    <row r="2959" spans="1:5" ht="12.75">
      <c r="A2959" s="1">
        <v>74728</v>
      </c>
      <c r="B2959" s="1">
        <v>74729</v>
      </c>
      <c r="C2959" s="1">
        <v>6</v>
      </c>
      <c r="D2959" s="1" t="s">
        <v>4985</v>
      </c>
      <c r="E2959" s="1" t="s">
        <v>4986</v>
      </c>
    </row>
    <row r="2960" spans="1:5" ht="12.75">
      <c r="A2960" s="1">
        <v>74730</v>
      </c>
      <c r="B2960" s="1">
        <v>74730</v>
      </c>
      <c r="C2960" s="1">
        <v>6</v>
      </c>
      <c r="D2960" s="1" t="s">
        <v>4987</v>
      </c>
      <c r="E2960" s="1" t="s">
        <v>4987</v>
      </c>
    </row>
    <row r="2961" spans="1:5" ht="12.75">
      <c r="A2961" s="1">
        <v>74731</v>
      </c>
      <c r="B2961" s="1">
        <v>74731</v>
      </c>
      <c r="C2961" s="1">
        <v>6</v>
      </c>
      <c r="D2961" s="1" t="s">
        <v>4988</v>
      </c>
      <c r="E2961" s="1" t="s">
        <v>4989</v>
      </c>
    </row>
    <row r="2962" spans="1:5" ht="12.75">
      <c r="A2962" s="1">
        <v>74732</v>
      </c>
      <c r="B2962" s="1">
        <v>74732</v>
      </c>
      <c r="C2962" s="1">
        <v>6</v>
      </c>
      <c r="D2962" s="1" t="s">
        <v>4990</v>
      </c>
      <c r="E2962" s="1" t="s">
        <v>4991</v>
      </c>
    </row>
    <row r="2963" spans="1:5" ht="12.75">
      <c r="A2963" s="1">
        <v>74733</v>
      </c>
      <c r="B2963" s="1">
        <v>74734</v>
      </c>
      <c r="C2963" s="1">
        <v>6</v>
      </c>
      <c r="D2963" s="1" t="s">
        <v>4992</v>
      </c>
      <c r="E2963" s="1" t="s">
        <v>4993</v>
      </c>
    </row>
    <row r="2964" spans="1:5" ht="12.75">
      <c r="A2964" s="1">
        <v>74735</v>
      </c>
      <c r="B2964" s="1">
        <v>74740</v>
      </c>
      <c r="C2964" s="1">
        <v>6</v>
      </c>
      <c r="D2964" s="1" t="s">
        <v>4994</v>
      </c>
      <c r="E2964" s="1" t="s">
        <v>4995</v>
      </c>
    </row>
    <row r="2965" spans="1:5" ht="12.75">
      <c r="A2965" s="1">
        <v>74741</v>
      </c>
      <c r="B2965" s="1">
        <v>74741</v>
      </c>
      <c r="C2965" s="1">
        <v>6</v>
      </c>
      <c r="D2965" s="1" t="s">
        <v>4996</v>
      </c>
      <c r="E2965" s="1" t="s">
        <v>4997</v>
      </c>
    </row>
    <row r="2966" spans="1:5" ht="12.75">
      <c r="A2966" s="1">
        <v>74742</v>
      </c>
      <c r="B2966" s="1">
        <v>74742</v>
      </c>
      <c r="C2966" s="1">
        <v>6</v>
      </c>
      <c r="D2966" s="1" t="s">
        <v>4998</v>
      </c>
      <c r="E2966" s="1" t="s">
        <v>4999</v>
      </c>
    </row>
    <row r="2967" spans="1:5" ht="12.75">
      <c r="A2967" s="1">
        <v>74743</v>
      </c>
      <c r="B2967" s="1">
        <v>74743</v>
      </c>
      <c r="C2967" s="1">
        <v>6</v>
      </c>
      <c r="D2967" s="1" t="s">
        <v>5000</v>
      </c>
      <c r="E2967" s="1" t="s">
        <v>5001</v>
      </c>
    </row>
    <row r="2968" spans="1:5" ht="12.75">
      <c r="A2968" s="1">
        <v>74744</v>
      </c>
      <c r="B2968" s="1">
        <v>74744</v>
      </c>
      <c r="C2968" s="1">
        <v>6</v>
      </c>
      <c r="D2968" s="1" t="s">
        <v>5002</v>
      </c>
      <c r="E2968" s="1" t="s">
        <v>5003</v>
      </c>
    </row>
    <row r="2969" spans="1:5" ht="12.75">
      <c r="A2969" s="1">
        <v>74745</v>
      </c>
      <c r="B2969" s="1">
        <v>74746</v>
      </c>
      <c r="C2969" s="1">
        <v>6</v>
      </c>
      <c r="D2969" s="1" t="s">
        <v>5004</v>
      </c>
      <c r="E2969" s="1" t="s">
        <v>5005</v>
      </c>
    </row>
    <row r="2970" spans="1:5" ht="12.75">
      <c r="A2970" s="1">
        <v>74747</v>
      </c>
      <c r="B2970" s="1">
        <v>74750</v>
      </c>
      <c r="C2970" s="1">
        <v>6</v>
      </c>
      <c r="D2970" s="1" t="s">
        <v>5006</v>
      </c>
      <c r="E2970" s="1" t="s">
        <v>5007</v>
      </c>
    </row>
    <row r="2971" spans="1:5" ht="12.75">
      <c r="A2971" s="1">
        <v>74751</v>
      </c>
      <c r="B2971" s="1">
        <v>74751</v>
      </c>
      <c r="C2971" s="1">
        <v>6</v>
      </c>
      <c r="D2971" s="1" t="s">
        <v>5008</v>
      </c>
      <c r="E2971" s="1" t="s">
        <v>5009</v>
      </c>
    </row>
    <row r="2972" spans="1:5" ht="12.75">
      <c r="A2972" s="1">
        <v>74752</v>
      </c>
      <c r="B2972" s="1">
        <v>74752</v>
      </c>
      <c r="C2972" s="1">
        <v>6</v>
      </c>
      <c r="D2972" s="1" t="s">
        <v>5010</v>
      </c>
      <c r="E2972" s="1" t="s">
        <v>5010</v>
      </c>
    </row>
    <row r="2973" spans="1:5" ht="12.75">
      <c r="A2973" s="1">
        <v>74753</v>
      </c>
      <c r="B2973" s="1">
        <v>74753</v>
      </c>
      <c r="C2973" s="1">
        <v>7</v>
      </c>
      <c r="D2973" s="1" t="s">
        <v>5011</v>
      </c>
      <c r="E2973" s="1" t="s">
        <v>5011</v>
      </c>
    </row>
    <row r="2974" spans="1:5" ht="12.75">
      <c r="A2974" s="1">
        <v>74754</v>
      </c>
      <c r="B2974" s="1">
        <v>74754</v>
      </c>
      <c r="C2974" s="1">
        <v>6</v>
      </c>
      <c r="D2974" s="1" t="s">
        <v>5012</v>
      </c>
      <c r="E2974" s="1" t="s">
        <v>5012</v>
      </c>
    </row>
    <row r="2975" spans="1:5" ht="12.75">
      <c r="A2975" s="1">
        <v>74755</v>
      </c>
      <c r="B2975" s="1">
        <v>74755</v>
      </c>
      <c r="C2975" s="1">
        <v>7</v>
      </c>
      <c r="D2975" s="1" t="s">
        <v>5013</v>
      </c>
      <c r="E2975" s="1" t="s">
        <v>5013</v>
      </c>
    </row>
    <row r="2976" spans="1:5" ht="12.75">
      <c r="A2976" s="1">
        <v>74756</v>
      </c>
      <c r="B2976" s="1">
        <v>74756</v>
      </c>
      <c r="C2976" s="1">
        <v>6</v>
      </c>
      <c r="D2976" s="1" t="s">
        <v>5014</v>
      </c>
      <c r="E2976" s="1" t="s">
        <v>5015</v>
      </c>
    </row>
    <row r="2977" spans="1:5" ht="12.75">
      <c r="A2977" s="1">
        <v>74757</v>
      </c>
      <c r="B2977" s="1">
        <v>74760</v>
      </c>
      <c r="C2977" s="1">
        <v>6</v>
      </c>
      <c r="D2977" s="1" t="s">
        <v>5016</v>
      </c>
      <c r="E2977" s="1" t="s">
        <v>5016</v>
      </c>
    </row>
    <row r="2978" spans="1:5" ht="12.75">
      <c r="A2978" s="1">
        <v>74761</v>
      </c>
      <c r="B2978" s="1">
        <v>74761</v>
      </c>
      <c r="C2978" s="1">
        <v>6</v>
      </c>
      <c r="D2978" s="1" t="s">
        <v>5017</v>
      </c>
      <c r="E2978" s="1" t="s">
        <v>5018</v>
      </c>
    </row>
    <row r="2979" spans="1:5" ht="12.75">
      <c r="A2979" s="1">
        <v>74762</v>
      </c>
      <c r="B2979" s="1">
        <v>74762</v>
      </c>
      <c r="C2979" s="1">
        <v>6</v>
      </c>
      <c r="D2979" s="1" t="s">
        <v>5019</v>
      </c>
      <c r="E2979" s="1" t="s">
        <v>5020</v>
      </c>
    </row>
    <row r="2980" spans="1:5" ht="12.75">
      <c r="A2980" s="1">
        <v>74763</v>
      </c>
      <c r="B2980" s="1">
        <v>74763</v>
      </c>
      <c r="C2980" s="1">
        <v>6</v>
      </c>
      <c r="D2980" s="1" t="s">
        <v>5021</v>
      </c>
      <c r="E2980" s="1" t="s">
        <v>5022</v>
      </c>
    </row>
    <row r="2981" spans="1:5" ht="12.75">
      <c r="A2981" s="1">
        <v>74764</v>
      </c>
      <c r="B2981" s="1">
        <v>74764</v>
      </c>
      <c r="C2981" s="1">
        <v>6</v>
      </c>
      <c r="D2981" s="1" t="s">
        <v>5023</v>
      </c>
      <c r="E2981" s="1" t="s">
        <v>5024</v>
      </c>
    </row>
    <row r="2982" spans="1:5" ht="12.75">
      <c r="A2982" s="1">
        <v>74765</v>
      </c>
      <c r="B2982" s="1">
        <v>74765</v>
      </c>
      <c r="C2982" s="1">
        <v>6</v>
      </c>
      <c r="D2982" s="1" t="s">
        <v>5025</v>
      </c>
      <c r="E2982" s="1" t="s">
        <v>5026</v>
      </c>
    </row>
    <row r="2983" spans="1:5" ht="12.75">
      <c r="A2983" s="1">
        <v>74766</v>
      </c>
      <c r="B2983" s="1">
        <v>74766</v>
      </c>
      <c r="C2983" s="1">
        <v>6</v>
      </c>
      <c r="D2983" s="1" t="s">
        <v>5027</v>
      </c>
      <c r="E2983" s="1" t="s">
        <v>5028</v>
      </c>
    </row>
    <row r="2984" spans="1:5" ht="12.75">
      <c r="A2984" s="1">
        <v>74767</v>
      </c>
      <c r="B2984" s="1">
        <v>74767</v>
      </c>
      <c r="C2984" s="1">
        <v>6</v>
      </c>
      <c r="D2984" s="1" t="s">
        <v>5029</v>
      </c>
      <c r="E2984" s="1" t="s">
        <v>5030</v>
      </c>
    </row>
    <row r="2985" spans="1:5" ht="12.75">
      <c r="A2985" s="1">
        <v>74768</v>
      </c>
      <c r="B2985" s="1">
        <v>74768</v>
      </c>
      <c r="C2985" s="1">
        <v>6</v>
      </c>
      <c r="D2985" s="1" t="s">
        <v>5031</v>
      </c>
      <c r="E2985" s="1" t="s">
        <v>5031</v>
      </c>
    </row>
    <row r="2986" spans="1:5" ht="12.75">
      <c r="A2986" s="1">
        <v>74769</v>
      </c>
      <c r="B2986" s="1">
        <v>74769</v>
      </c>
      <c r="C2986" s="1">
        <v>6</v>
      </c>
      <c r="D2986" s="1" t="s">
        <v>5032</v>
      </c>
      <c r="E2986" s="1" t="s">
        <v>5033</v>
      </c>
    </row>
    <row r="2987" spans="1:5" ht="12.75">
      <c r="A2987" s="1">
        <v>74770</v>
      </c>
      <c r="B2987" s="1">
        <v>74770</v>
      </c>
      <c r="C2987" s="1">
        <v>6</v>
      </c>
      <c r="D2987" s="1" t="s">
        <v>5034</v>
      </c>
      <c r="E2987" s="1" t="s">
        <v>5034</v>
      </c>
    </row>
    <row r="2988" spans="1:5" ht="12.75">
      <c r="A2988" s="1">
        <v>74771</v>
      </c>
      <c r="B2988" s="1">
        <v>74772</v>
      </c>
      <c r="C2988" s="1">
        <v>7</v>
      </c>
      <c r="D2988" s="1" t="s">
        <v>5035</v>
      </c>
      <c r="E2988" s="1" t="s">
        <v>5035</v>
      </c>
    </row>
    <row r="2989" spans="1:5" ht="12.75">
      <c r="A2989" s="1">
        <v>74773</v>
      </c>
      <c r="B2989" s="1">
        <v>74773</v>
      </c>
      <c r="C2989" s="1">
        <v>6</v>
      </c>
      <c r="D2989" s="1" t="s">
        <v>5036</v>
      </c>
      <c r="E2989" s="1" t="s">
        <v>5037</v>
      </c>
    </row>
    <row r="2990" spans="1:5" ht="12.75">
      <c r="A2990" s="1">
        <v>74774</v>
      </c>
      <c r="B2990" s="1">
        <v>74774</v>
      </c>
      <c r="C2990" s="1">
        <v>6</v>
      </c>
      <c r="D2990" s="1" t="s">
        <v>5038</v>
      </c>
      <c r="E2990" s="1" t="s">
        <v>5038</v>
      </c>
    </row>
    <row r="2991" spans="1:5" ht="12.75">
      <c r="A2991" s="1">
        <v>74775</v>
      </c>
      <c r="B2991" s="1">
        <v>74780</v>
      </c>
      <c r="C2991" s="1">
        <v>7</v>
      </c>
      <c r="D2991" s="1" t="s">
        <v>5039</v>
      </c>
      <c r="E2991" s="1" t="s">
        <v>5040</v>
      </c>
    </row>
    <row r="2992" spans="1:5" ht="12.75">
      <c r="A2992" s="1">
        <v>74781</v>
      </c>
      <c r="B2992" s="1">
        <v>74781</v>
      </c>
      <c r="C2992" s="1">
        <v>6</v>
      </c>
      <c r="D2992" s="1" t="s">
        <v>5041</v>
      </c>
      <c r="E2992" s="1" t="s">
        <v>5041</v>
      </c>
    </row>
    <row r="2993" spans="1:5" ht="12.75">
      <c r="A2993" s="1">
        <v>74782</v>
      </c>
      <c r="B2993" s="1">
        <v>74782</v>
      </c>
      <c r="C2993" s="1">
        <v>6</v>
      </c>
      <c r="D2993" s="1" t="s">
        <v>5042</v>
      </c>
      <c r="E2993" s="1" t="s">
        <v>5043</v>
      </c>
    </row>
    <row r="2994" spans="1:5" ht="12.75">
      <c r="A2994" s="1">
        <v>74783</v>
      </c>
      <c r="B2994" s="1">
        <v>74783</v>
      </c>
      <c r="C2994" s="1">
        <v>6</v>
      </c>
      <c r="D2994" s="1" t="s">
        <v>5044</v>
      </c>
      <c r="E2994" s="1" t="s">
        <v>5044</v>
      </c>
    </row>
    <row r="2995" spans="1:5" ht="12.75">
      <c r="A2995" s="1">
        <v>74784</v>
      </c>
      <c r="B2995" s="1">
        <v>74785</v>
      </c>
      <c r="C2995" s="1">
        <v>6</v>
      </c>
      <c r="D2995" s="1" t="s">
        <v>5045</v>
      </c>
      <c r="E2995" s="1" t="s">
        <v>5046</v>
      </c>
    </row>
    <row r="2996" spans="1:5" ht="12.75">
      <c r="A2996" s="1">
        <v>74786</v>
      </c>
      <c r="B2996" s="1">
        <v>74786</v>
      </c>
      <c r="C2996" s="1">
        <v>7</v>
      </c>
      <c r="D2996" s="1" t="s">
        <v>5047</v>
      </c>
      <c r="E2996" s="1" t="s">
        <v>5048</v>
      </c>
    </row>
    <row r="2997" spans="1:5" ht="12.75">
      <c r="A2997" s="1">
        <v>74787</v>
      </c>
      <c r="B2997" s="1">
        <v>74790</v>
      </c>
      <c r="C2997" s="1">
        <v>7</v>
      </c>
      <c r="D2997" s="1" t="s">
        <v>5049</v>
      </c>
      <c r="E2997" s="1" t="s">
        <v>5050</v>
      </c>
    </row>
    <row r="2998" spans="1:5" ht="12.75">
      <c r="A2998" s="1">
        <v>74791</v>
      </c>
      <c r="B2998" s="1">
        <v>74791</v>
      </c>
      <c r="C2998" s="1">
        <v>6</v>
      </c>
      <c r="D2998" s="1" t="s">
        <v>5051</v>
      </c>
      <c r="E2998" s="1" t="s">
        <v>5052</v>
      </c>
    </row>
    <row r="2999" spans="1:5" ht="12.75">
      <c r="A2999" s="1">
        <v>74792</v>
      </c>
      <c r="B2999" s="1">
        <v>74793</v>
      </c>
      <c r="C2999" s="1">
        <v>6</v>
      </c>
      <c r="D2999" s="1" t="s">
        <v>5053</v>
      </c>
      <c r="E2999" s="1" t="s">
        <v>5054</v>
      </c>
    </row>
    <row r="3000" spans="1:5" ht="12.75">
      <c r="A3000" s="1">
        <v>74794</v>
      </c>
      <c r="B3000" s="1">
        <v>74794</v>
      </c>
      <c r="C3000" s="1">
        <v>6</v>
      </c>
      <c r="D3000" s="1" t="s">
        <v>5055</v>
      </c>
      <c r="E3000" s="1" t="s">
        <v>5056</v>
      </c>
    </row>
    <row r="3001" spans="1:5" ht="12.75">
      <c r="A3001" s="1">
        <v>74795</v>
      </c>
      <c r="B3001" s="1">
        <v>74800</v>
      </c>
      <c r="C3001" s="1">
        <v>6</v>
      </c>
      <c r="D3001" s="1" t="s">
        <v>5057</v>
      </c>
      <c r="E3001" s="1" t="s">
        <v>5058</v>
      </c>
    </row>
    <row r="3002" spans="1:5" ht="12.75">
      <c r="A3002" s="1">
        <v>74801</v>
      </c>
      <c r="B3002" s="1">
        <v>74801</v>
      </c>
      <c r="C3002" s="1">
        <v>6</v>
      </c>
      <c r="D3002" s="1" t="s">
        <v>5059</v>
      </c>
      <c r="E3002" s="1" t="s">
        <v>5060</v>
      </c>
    </row>
    <row r="3003" spans="1:5" ht="12.75">
      <c r="A3003" s="1">
        <v>74802</v>
      </c>
      <c r="B3003" s="1">
        <v>74802</v>
      </c>
      <c r="C3003" s="1">
        <v>6</v>
      </c>
      <c r="D3003" s="1" t="s">
        <v>5061</v>
      </c>
      <c r="E3003" s="1" t="s">
        <v>5062</v>
      </c>
    </row>
    <row r="3004" spans="1:5" ht="12.75">
      <c r="A3004" s="1">
        <v>74803</v>
      </c>
      <c r="B3004" s="1">
        <v>74900</v>
      </c>
      <c r="C3004" s="1">
        <v>6</v>
      </c>
      <c r="D3004" s="1" t="s">
        <v>5063</v>
      </c>
      <c r="E3004" s="1" t="s">
        <v>5064</v>
      </c>
    </row>
    <row r="3005" spans="1:5" ht="12.75">
      <c r="A3005" s="1">
        <v>74901</v>
      </c>
      <c r="B3005" s="1">
        <v>74909</v>
      </c>
      <c r="C3005" s="1">
        <v>6</v>
      </c>
      <c r="D3005" s="1" t="s">
        <v>5065</v>
      </c>
      <c r="E3005" s="1" t="s">
        <v>5066</v>
      </c>
    </row>
    <row r="3006" spans="1:5" ht="12.75">
      <c r="A3006" s="1">
        <v>74910</v>
      </c>
      <c r="B3006" s="1">
        <v>75001</v>
      </c>
      <c r="C3006" s="1">
        <v>6</v>
      </c>
      <c r="D3006" s="1" t="s">
        <v>5067</v>
      </c>
      <c r="E3006" s="1" t="s">
        <v>5068</v>
      </c>
    </row>
    <row r="3007" spans="1:5" ht="12.75">
      <c r="A3007" s="1">
        <v>75002</v>
      </c>
      <c r="B3007" s="1">
        <v>75004</v>
      </c>
      <c r="C3007" s="1">
        <v>5</v>
      </c>
      <c r="D3007" s="1" t="s">
        <v>5069</v>
      </c>
      <c r="E3007" s="1" t="s">
        <v>5070</v>
      </c>
    </row>
    <row r="3008" spans="1:5" ht="12.75">
      <c r="A3008" s="1">
        <v>75005</v>
      </c>
      <c r="B3008" s="1">
        <v>75100</v>
      </c>
      <c r="C3008" s="1">
        <v>5</v>
      </c>
      <c r="D3008" s="1" t="s">
        <v>5071</v>
      </c>
      <c r="E3008" s="1" t="s">
        <v>5072</v>
      </c>
    </row>
    <row r="3009" spans="1:5" ht="12.75">
      <c r="A3009" s="1">
        <v>75101</v>
      </c>
      <c r="B3009" s="1">
        <v>75101</v>
      </c>
      <c r="C3009" s="1">
        <v>5</v>
      </c>
      <c r="D3009" s="1" t="s">
        <v>5073</v>
      </c>
      <c r="E3009" s="1" t="s">
        <v>5074</v>
      </c>
    </row>
    <row r="3010" spans="1:5" ht="12.75">
      <c r="A3010" s="1">
        <v>75102</v>
      </c>
      <c r="B3010" s="1">
        <v>75102</v>
      </c>
      <c r="C3010" s="1">
        <v>5</v>
      </c>
      <c r="D3010" s="1" t="s">
        <v>5075</v>
      </c>
      <c r="E3010" s="1" t="s">
        <v>5076</v>
      </c>
    </row>
    <row r="3011" spans="1:5" ht="12.75">
      <c r="A3011" s="1">
        <v>75103</v>
      </c>
      <c r="B3011" s="1">
        <v>75103</v>
      </c>
      <c r="C3011" s="1">
        <v>5</v>
      </c>
      <c r="D3011" s="1" t="s">
        <v>5077</v>
      </c>
      <c r="E3011" s="1" t="s">
        <v>5078</v>
      </c>
    </row>
    <row r="3012" spans="1:5" ht="12.75">
      <c r="A3012" s="1">
        <v>75104</v>
      </c>
      <c r="B3012" s="1">
        <v>75104</v>
      </c>
      <c r="C3012" s="1">
        <v>5</v>
      </c>
      <c r="D3012" s="1" t="s">
        <v>5079</v>
      </c>
      <c r="E3012" s="1" t="s">
        <v>5080</v>
      </c>
    </row>
    <row r="3013" spans="1:5" ht="12.75">
      <c r="A3013" s="1">
        <v>75105</v>
      </c>
      <c r="B3013" s="1">
        <v>75105</v>
      </c>
      <c r="C3013" s="1">
        <v>5</v>
      </c>
      <c r="D3013" s="1" t="s">
        <v>5081</v>
      </c>
      <c r="E3013" s="1" t="s">
        <v>5081</v>
      </c>
    </row>
    <row r="3014" spans="1:5" ht="12.75">
      <c r="A3014" s="1">
        <v>75106</v>
      </c>
      <c r="B3014" s="1">
        <v>75106</v>
      </c>
      <c r="C3014" s="1">
        <v>5</v>
      </c>
      <c r="D3014" s="1" t="s">
        <v>5082</v>
      </c>
      <c r="E3014" s="1" t="s">
        <v>5083</v>
      </c>
    </row>
    <row r="3015" spans="1:5" ht="12.75">
      <c r="A3015" s="1">
        <v>75107</v>
      </c>
      <c r="B3015" s="1">
        <v>75107</v>
      </c>
      <c r="C3015" s="1">
        <v>5</v>
      </c>
      <c r="D3015" s="1" t="s">
        <v>5084</v>
      </c>
      <c r="E3015" s="1" t="s">
        <v>5085</v>
      </c>
    </row>
    <row r="3016" spans="1:5" ht="12.75">
      <c r="A3016" s="1">
        <v>75108</v>
      </c>
      <c r="B3016" s="1">
        <v>75110</v>
      </c>
      <c r="C3016" s="1">
        <v>5</v>
      </c>
      <c r="D3016" s="1" t="s">
        <v>5086</v>
      </c>
      <c r="E3016" s="1" t="s">
        <v>5087</v>
      </c>
    </row>
    <row r="3017" spans="1:5" ht="12.75">
      <c r="A3017" s="1">
        <v>75111</v>
      </c>
      <c r="B3017" s="1">
        <v>75111</v>
      </c>
      <c r="C3017" s="1">
        <v>5</v>
      </c>
      <c r="D3017" s="1" t="s">
        <v>5088</v>
      </c>
      <c r="E3017" s="1" t="s">
        <v>5088</v>
      </c>
    </row>
    <row r="3018" spans="1:5" ht="12.75">
      <c r="A3018" s="1">
        <v>75112</v>
      </c>
      <c r="B3018" s="1">
        <v>75113</v>
      </c>
      <c r="C3018" s="1">
        <v>5</v>
      </c>
      <c r="D3018" s="1" t="s">
        <v>5089</v>
      </c>
      <c r="E3018" s="1" t="s">
        <v>5090</v>
      </c>
    </row>
    <row r="3019" spans="1:5" ht="12.75">
      <c r="A3019" s="1">
        <v>75114</v>
      </c>
      <c r="B3019" s="1">
        <v>75114</v>
      </c>
      <c r="C3019" s="1">
        <v>5</v>
      </c>
      <c r="D3019" s="1" t="s">
        <v>5091</v>
      </c>
      <c r="E3019" s="1" t="s">
        <v>5092</v>
      </c>
    </row>
    <row r="3020" spans="1:5" ht="12.75">
      <c r="A3020" s="1">
        <v>75115</v>
      </c>
      <c r="B3020" s="1">
        <v>75115</v>
      </c>
      <c r="C3020" s="1">
        <v>5</v>
      </c>
      <c r="D3020" s="1" t="s">
        <v>5093</v>
      </c>
      <c r="E3020" s="1" t="s">
        <v>5094</v>
      </c>
    </row>
    <row r="3021" spans="1:5" ht="12.75">
      <c r="A3021" s="1">
        <v>75116</v>
      </c>
      <c r="B3021" s="1">
        <v>75116</v>
      </c>
      <c r="C3021" s="1">
        <v>5</v>
      </c>
      <c r="D3021" s="1" t="s">
        <v>5095</v>
      </c>
      <c r="E3021" s="1" t="s">
        <v>5096</v>
      </c>
    </row>
    <row r="3022" spans="1:5" ht="12.75">
      <c r="A3022" s="1">
        <v>75117</v>
      </c>
      <c r="B3022" s="1">
        <v>75117</v>
      </c>
      <c r="C3022" s="1">
        <v>5</v>
      </c>
      <c r="D3022" s="1" t="s">
        <v>5097</v>
      </c>
      <c r="E3022" s="1" t="s">
        <v>5098</v>
      </c>
    </row>
    <row r="3023" spans="1:5" ht="12.75">
      <c r="A3023" s="1">
        <v>75118</v>
      </c>
      <c r="B3023" s="1">
        <v>75118</v>
      </c>
      <c r="C3023" s="1">
        <v>5</v>
      </c>
      <c r="D3023" s="1" t="s">
        <v>5099</v>
      </c>
      <c r="E3023" s="1" t="s">
        <v>5100</v>
      </c>
    </row>
    <row r="3024" spans="1:5" ht="12.75">
      <c r="A3024" s="1">
        <v>75119</v>
      </c>
      <c r="B3024" s="1">
        <v>75120</v>
      </c>
      <c r="C3024" s="1">
        <v>5</v>
      </c>
      <c r="D3024" s="1" t="s">
        <v>5101</v>
      </c>
      <c r="E3024" s="1" t="s">
        <v>5102</v>
      </c>
    </row>
    <row r="3025" spans="1:5" ht="12.75">
      <c r="A3025" s="1">
        <v>75121</v>
      </c>
      <c r="B3025" s="1">
        <v>75121</v>
      </c>
      <c r="C3025" s="1">
        <v>5</v>
      </c>
      <c r="D3025" s="1" t="s">
        <v>5103</v>
      </c>
      <c r="E3025" s="1" t="s">
        <v>5103</v>
      </c>
    </row>
    <row r="3026" spans="1:5" ht="12.75">
      <c r="A3026" s="1">
        <v>75122</v>
      </c>
      <c r="B3026" s="1">
        <v>75122</v>
      </c>
      <c r="C3026" s="1">
        <v>5</v>
      </c>
      <c r="D3026" s="1" t="s">
        <v>5104</v>
      </c>
      <c r="E3026" s="1" t="s">
        <v>5105</v>
      </c>
    </row>
    <row r="3027" spans="1:5" ht="12.75">
      <c r="A3027" s="1">
        <v>75123</v>
      </c>
      <c r="B3027" s="1">
        <v>75123</v>
      </c>
      <c r="C3027" s="1">
        <v>5</v>
      </c>
      <c r="D3027" s="1" t="s">
        <v>5106</v>
      </c>
      <c r="E3027" s="1" t="s">
        <v>5107</v>
      </c>
    </row>
    <row r="3028" spans="1:5" ht="12.75">
      <c r="A3028" s="1">
        <v>75124</v>
      </c>
      <c r="B3028" s="1">
        <v>75124</v>
      </c>
      <c r="C3028" s="1">
        <v>5</v>
      </c>
      <c r="D3028" s="1" t="s">
        <v>5108</v>
      </c>
      <c r="E3028" s="1" t="s">
        <v>5109</v>
      </c>
    </row>
    <row r="3029" spans="1:5" ht="12.75">
      <c r="A3029" s="1">
        <v>75125</v>
      </c>
      <c r="B3029" s="1">
        <v>75126</v>
      </c>
      <c r="C3029" s="1">
        <v>5</v>
      </c>
      <c r="D3029" s="1" t="s">
        <v>5110</v>
      </c>
      <c r="E3029" s="1" t="s">
        <v>5111</v>
      </c>
    </row>
    <row r="3030" spans="1:5" ht="12.75">
      <c r="A3030" s="1">
        <v>75127</v>
      </c>
      <c r="B3030" s="1">
        <v>75130</v>
      </c>
      <c r="C3030" s="1">
        <v>5</v>
      </c>
      <c r="D3030" s="1" t="s">
        <v>5112</v>
      </c>
      <c r="E3030" s="1" t="s">
        <v>5113</v>
      </c>
    </row>
    <row r="3031" spans="1:5" ht="12.75">
      <c r="A3031" s="1">
        <v>75131</v>
      </c>
      <c r="B3031" s="1">
        <v>75131</v>
      </c>
      <c r="C3031" s="1">
        <v>5</v>
      </c>
      <c r="D3031" s="1" t="s">
        <v>5114</v>
      </c>
      <c r="E3031" s="1" t="s">
        <v>5115</v>
      </c>
    </row>
    <row r="3032" spans="1:5" ht="12.75">
      <c r="A3032" s="1">
        <v>75132</v>
      </c>
      <c r="B3032" s="1">
        <v>75134</v>
      </c>
      <c r="C3032" s="1">
        <v>5</v>
      </c>
      <c r="D3032" s="1" t="s">
        <v>5116</v>
      </c>
      <c r="E3032" s="1" t="s">
        <v>5117</v>
      </c>
    </row>
    <row r="3033" spans="1:5" ht="12.75">
      <c r="A3033" s="1">
        <v>75135</v>
      </c>
      <c r="B3033" s="1">
        <v>75140</v>
      </c>
      <c r="C3033" s="1">
        <v>7</v>
      </c>
      <c r="D3033" s="1" t="s">
        <v>5118</v>
      </c>
      <c r="E3033" s="1" t="s">
        <v>5118</v>
      </c>
    </row>
    <row r="3034" spans="1:5" ht="12.75">
      <c r="A3034" s="1">
        <v>75141</v>
      </c>
      <c r="B3034" s="1">
        <v>75141</v>
      </c>
      <c r="C3034" s="1">
        <v>5</v>
      </c>
      <c r="D3034" s="1" t="s">
        <v>5119</v>
      </c>
      <c r="E3034" s="1" t="s">
        <v>5120</v>
      </c>
    </row>
    <row r="3035" spans="1:5" ht="12.75">
      <c r="A3035" s="1">
        <v>75142</v>
      </c>
      <c r="B3035" s="1">
        <v>75143</v>
      </c>
      <c r="C3035" s="1">
        <v>5</v>
      </c>
      <c r="D3035" s="1" t="s">
        <v>5121</v>
      </c>
      <c r="E3035" s="1" t="s">
        <v>5122</v>
      </c>
    </row>
    <row r="3036" spans="1:5" ht="12.75">
      <c r="A3036" s="1">
        <v>75144</v>
      </c>
      <c r="B3036" s="1">
        <v>75150</v>
      </c>
      <c r="C3036" s="1">
        <v>5</v>
      </c>
      <c r="D3036" s="1" t="s">
        <v>5123</v>
      </c>
      <c r="E3036" s="1" t="s">
        <v>5123</v>
      </c>
    </row>
    <row r="3037" spans="1:5" ht="12.75">
      <c r="A3037" s="1">
        <v>75151</v>
      </c>
      <c r="B3037" s="1">
        <v>75200</v>
      </c>
      <c r="C3037" s="1">
        <v>5</v>
      </c>
      <c r="D3037" s="1" t="s">
        <v>5124</v>
      </c>
      <c r="E3037" s="1" t="s">
        <v>5125</v>
      </c>
    </row>
    <row r="3038" spans="1:5" ht="12.75">
      <c r="A3038" s="1">
        <v>75201</v>
      </c>
      <c r="B3038" s="1">
        <v>75300</v>
      </c>
      <c r="C3038" s="1">
        <v>5</v>
      </c>
      <c r="D3038" s="1" t="s">
        <v>5126</v>
      </c>
      <c r="E3038" s="1" t="s">
        <v>5127</v>
      </c>
    </row>
    <row r="3039" spans="1:5" ht="12.75">
      <c r="A3039" s="1">
        <v>75301</v>
      </c>
      <c r="B3039" s="1">
        <v>75350</v>
      </c>
      <c r="C3039" s="1">
        <v>7</v>
      </c>
      <c r="D3039" s="1" t="s">
        <v>5128</v>
      </c>
      <c r="E3039" s="1" t="s">
        <v>5128</v>
      </c>
    </row>
    <row r="3040" spans="1:5" ht="12.75">
      <c r="A3040" s="1">
        <v>75351</v>
      </c>
      <c r="B3040" s="1">
        <v>75351</v>
      </c>
      <c r="C3040" s="1">
        <v>7</v>
      </c>
      <c r="D3040" s="1" t="s">
        <v>5129</v>
      </c>
      <c r="E3040" s="1" t="s">
        <v>5130</v>
      </c>
    </row>
    <row r="3041" spans="1:5" ht="12.75">
      <c r="A3041" s="1">
        <v>75352</v>
      </c>
      <c r="B3041" s="1">
        <v>75352</v>
      </c>
      <c r="C3041" s="1">
        <v>7</v>
      </c>
      <c r="D3041" s="1" t="s">
        <v>5131</v>
      </c>
      <c r="E3041" s="1" t="s">
        <v>5132</v>
      </c>
    </row>
    <row r="3042" spans="1:5" ht="12.75">
      <c r="A3042" s="1">
        <v>75353</v>
      </c>
      <c r="B3042" s="1">
        <v>75353</v>
      </c>
      <c r="C3042" s="1">
        <v>7</v>
      </c>
      <c r="D3042" s="1" t="s">
        <v>5133</v>
      </c>
      <c r="E3042" s="1" t="s">
        <v>5134</v>
      </c>
    </row>
    <row r="3043" spans="1:5" ht="12.75">
      <c r="A3043" s="1">
        <v>75354</v>
      </c>
      <c r="B3043" s="1">
        <v>75354</v>
      </c>
      <c r="C3043" s="1">
        <v>7</v>
      </c>
      <c r="D3043" s="1" t="s">
        <v>5135</v>
      </c>
      <c r="E3043" s="1" t="s">
        <v>5136</v>
      </c>
    </row>
    <row r="3044" spans="1:5" ht="12.75">
      <c r="A3044" s="1">
        <v>75355</v>
      </c>
      <c r="B3044" s="1">
        <v>75355</v>
      </c>
      <c r="C3044" s="1">
        <v>7</v>
      </c>
      <c r="D3044" s="1" t="s">
        <v>5137</v>
      </c>
      <c r="E3044" s="1" t="s">
        <v>5138</v>
      </c>
    </row>
    <row r="3045" spans="1:5" ht="12.75">
      <c r="A3045" s="1">
        <v>75356</v>
      </c>
      <c r="B3045" s="1">
        <v>75360</v>
      </c>
      <c r="C3045" s="1">
        <v>7</v>
      </c>
      <c r="D3045" s="1" t="s">
        <v>5139</v>
      </c>
      <c r="E3045" s="1" t="s">
        <v>5139</v>
      </c>
    </row>
    <row r="3046" spans="1:5" ht="12.75">
      <c r="A3046" s="1">
        <v>75361</v>
      </c>
      <c r="B3046" s="1">
        <v>75361</v>
      </c>
      <c r="C3046" s="1">
        <v>7</v>
      </c>
      <c r="D3046" s="1" t="s">
        <v>5140</v>
      </c>
      <c r="E3046" s="1" t="s">
        <v>5140</v>
      </c>
    </row>
    <row r="3047" spans="1:5" ht="12.75">
      <c r="A3047" s="1">
        <v>75362</v>
      </c>
      <c r="B3047" s="1">
        <v>75362</v>
      </c>
      <c r="C3047" s="1">
        <v>7</v>
      </c>
      <c r="D3047" s="1" t="s">
        <v>5141</v>
      </c>
      <c r="E3047" s="1" t="s">
        <v>5142</v>
      </c>
    </row>
    <row r="3048" spans="1:5" ht="12.75">
      <c r="A3048" s="1">
        <v>75363</v>
      </c>
      <c r="B3048" s="1">
        <v>75363</v>
      </c>
      <c r="C3048" s="1">
        <v>7</v>
      </c>
      <c r="D3048" s="1" t="s">
        <v>5143</v>
      </c>
      <c r="E3048" s="1" t="s">
        <v>5144</v>
      </c>
    </row>
    <row r="3049" spans="1:5" ht="12.75">
      <c r="A3049" s="1">
        <v>75364</v>
      </c>
      <c r="B3049" s="1">
        <v>75364</v>
      </c>
      <c r="C3049" s="1">
        <v>7</v>
      </c>
      <c r="D3049" s="1" t="s">
        <v>5145</v>
      </c>
      <c r="E3049" s="1" t="s">
        <v>5146</v>
      </c>
    </row>
    <row r="3050" spans="1:5" ht="12.75">
      <c r="A3050" s="1">
        <v>75365</v>
      </c>
      <c r="B3050" s="1">
        <v>75365</v>
      </c>
      <c r="C3050" s="1">
        <v>7</v>
      </c>
      <c r="D3050" s="1" t="s">
        <v>5147</v>
      </c>
      <c r="E3050" s="1" t="s">
        <v>5147</v>
      </c>
    </row>
    <row r="3051" spans="1:5" ht="12.75">
      <c r="A3051" s="1">
        <v>75366</v>
      </c>
      <c r="B3051" s="1">
        <v>75366</v>
      </c>
      <c r="C3051" s="1">
        <v>7</v>
      </c>
      <c r="D3051" s="1" t="s">
        <v>5148</v>
      </c>
      <c r="E3051" s="1" t="s">
        <v>5149</v>
      </c>
    </row>
    <row r="3052" spans="1:5" ht="12.75">
      <c r="A3052" s="1">
        <v>75367</v>
      </c>
      <c r="B3052" s="1">
        <v>75367</v>
      </c>
      <c r="C3052" s="1">
        <v>7</v>
      </c>
      <c r="D3052" s="1" t="s">
        <v>5150</v>
      </c>
      <c r="E3052" s="1" t="s">
        <v>5151</v>
      </c>
    </row>
    <row r="3053" spans="1:5" ht="12.75">
      <c r="A3053" s="1">
        <v>75368</v>
      </c>
      <c r="B3053" s="1">
        <v>75500</v>
      </c>
      <c r="C3053" s="1">
        <v>7</v>
      </c>
      <c r="D3053" s="1" t="s">
        <v>5152</v>
      </c>
      <c r="E3053" s="1" t="s">
        <v>5153</v>
      </c>
    </row>
    <row r="3054" spans="1:5" ht="12.75">
      <c r="A3054" s="1">
        <v>75501</v>
      </c>
      <c r="B3054" s="1">
        <v>75503</v>
      </c>
      <c r="C3054" s="1">
        <v>7</v>
      </c>
      <c r="D3054" s="1" t="s">
        <v>5154</v>
      </c>
      <c r="E3054" s="1" t="s">
        <v>5155</v>
      </c>
    </row>
    <row r="3055" spans="1:5" ht="12.75">
      <c r="A3055" s="1">
        <v>75504</v>
      </c>
      <c r="B3055" s="1">
        <v>75504</v>
      </c>
      <c r="C3055" s="1">
        <v>7</v>
      </c>
      <c r="D3055" s="1" t="s">
        <v>5156</v>
      </c>
      <c r="E3055" s="1" t="s">
        <v>5157</v>
      </c>
    </row>
    <row r="3056" spans="1:5" ht="12.75">
      <c r="A3056" s="1">
        <v>75505</v>
      </c>
      <c r="B3056" s="1">
        <v>75505</v>
      </c>
      <c r="C3056" s="1">
        <v>7</v>
      </c>
      <c r="D3056" s="1" t="s">
        <v>5158</v>
      </c>
      <c r="E3056" s="1" t="s">
        <v>5159</v>
      </c>
    </row>
    <row r="3057" spans="1:5" ht="12.75">
      <c r="A3057" s="1">
        <v>75506</v>
      </c>
      <c r="B3057" s="1">
        <v>75506</v>
      </c>
      <c r="C3057" s="1">
        <v>7</v>
      </c>
      <c r="D3057" s="1" t="s">
        <v>5160</v>
      </c>
      <c r="E3057" s="1" t="s">
        <v>5161</v>
      </c>
    </row>
    <row r="3058" spans="1:5" ht="12.75">
      <c r="A3058" s="1">
        <v>75507</v>
      </c>
      <c r="B3058" s="1">
        <v>75600</v>
      </c>
      <c r="C3058" s="1">
        <v>7</v>
      </c>
      <c r="D3058" s="1" t="s">
        <v>5162</v>
      </c>
      <c r="E3058" s="1" t="s">
        <v>5163</v>
      </c>
    </row>
    <row r="3059" spans="1:5" ht="12.75">
      <c r="A3059" s="1">
        <v>75601</v>
      </c>
      <c r="B3059" s="1">
        <v>75601</v>
      </c>
      <c r="C3059" s="1">
        <v>7</v>
      </c>
      <c r="D3059" s="1" t="s">
        <v>5164</v>
      </c>
      <c r="E3059" s="1" t="s">
        <v>5165</v>
      </c>
    </row>
    <row r="3060" spans="1:5" ht="12.75">
      <c r="A3060" s="1">
        <v>75602</v>
      </c>
      <c r="B3060" s="1">
        <v>75602</v>
      </c>
      <c r="C3060" s="1">
        <v>7</v>
      </c>
      <c r="D3060" s="1" t="s">
        <v>5166</v>
      </c>
      <c r="E3060" s="1" t="s">
        <v>5166</v>
      </c>
    </row>
    <row r="3061" spans="1:5" ht="12.75">
      <c r="A3061" s="1">
        <v>75603</v>
      </c>
      <c r="B3061" s="1">
        <v>75603</v>
      </c>
      <c r="C3061" s="1">
        <v>7</v>
      </c>
      <c r="D3061" s="1" t="s">
        <v>5167</v>
      </c>
      <c r="E3061" s="1" t="s">
        <v>5167</v>
      </c>
    </row>
    <row r="3062" spans="1:5" ht="12.75">
      <c r="A3062" s="1">
        <v>75604</v>
      </c>
      <c r="B3062" s="1">
        <v>75604</v>
      </c>
      <c r="C3062" s="1">
        <v>7</v>
      </c>
      <c r="D3062" s="1" t="s">
        <v>5168</v>
      </c>
      <c r="E3062" s="1" t="s">
        <v>5169</v>
      </c>
    </row>
    <row r="3063" spans="1:5" ht="12.75">
      <c r="A3063" s="1">
        <v>75605</v>
      </c>
      <c r="B3063" s="1">
        <v>75605</v>
      </c>
      <c r="C3063" s="1">
        <v>7</v>
      </c>
      <c r="D3063" s="1" t="s">
        <v>5170</v>
      </c>
      <c r="E3063" s="1" t="s">
        <v>5170</v>
      </c>
    </row>
    <row r="3064" spans="1:5" ht="12.75">
      <c r="A3064" s="1">
        <v>75606</v>
      </c>
      <c r="B3064" s="1">
        <v>75606</v>
      </c>
      <c r="C3064" s="1">
        <v>7</v>
      </c>
      <c r="D3064" s="1" t="s">
        <v>5171</v>
      </c>
      <c r="E3064" s="1" t="s">
        <v>5172</v>
      </c>
    </row>
    <row r="3065" spans="1:5" ht="12.75">
      <c r="A3065" s="1">
        <v>75607</v>
      </c>
      <c r="B3065" s="1">
        <v>75610</v>
      </c>
      <c r="C3065" s="1">
        <v>7</v>
      </c>
      <c r="D3065" s="1" t="s">
        <v>5173</v>
      </c>
      <c r="E3065" s="1" t="s">
        <v>5174</v>
      </c>
    </row>
    <row r="3066" spans="1:5" ht="12.75">
      <c r="A3066" s="1">
        <v>75611</v>
      </c>
      <c r="B3066" s="1">
        <v>75611</v>
      </c>
      <c r="C3066" s="1">
        <v>7</v>
      </c>
      <c r="D3066" s="1" t="s">
        <v>5175</v>
      </c>
      <c r="E3066" s="1" t="s">
        <v>5176</v>
      </c>
    </row>
    <row r="3067" spans="1:5" ht="12.75">
      <c r="A3067" s="1">
        <v>75612</v>
      </c>
      <c r="B3067" s="1">
        <v>75612</v>
      </c>
      <c r="C3067" s="1">
        <v>7</v>
      </c>
      <c r="D3067" s="1" t="s">
        <v>5177</v>
      </c>
      <c r="E3067" s="1" t="s">
        <v>5178</v>
      </c>
    </row>
    <row r="3068" spans="1:5" ht="12.75">
      <c r="A3068" s="1">
        <v>75613</v>
      </c>
      <c r="B3068" s="1">
        <v>75613</v>
      </c>
      <c r="C3068" s="1">
        <v>7</v>
      </c>
      <c r="D3068" s="1" t="s">
        <v>5179</v>
      </c>
      <c r="E3068" s="1" t="s">
        <v>5179</v>
      </c>
    </row>
    <row r="3069" spans="1:5" ht="12.75">
      <c r="A3069" s="1">
        <v>75614</v>
      </c>
      <c r="B3069" s="1">
        <v>75614</v>
      </c>
      <c r="C3069" s="1">
        <v>7</v>
      </c>
      <c r="D3069" s="1" t="s">
        <v>5180</v>
      </c>
      <c r="E3069" s="1" t="s">
        <v>5180</v>
      </c>
    </row>
    <row r="3070" spans="1:5" ht="12.75">
      <c r="A3070" s="1">
        <v>75615</v>
      </c>
      <c r="B3070" s="1">
        <v>75620</v>
      </c>
      <c r="C3070" s="1">
        <v>7</v>
      </c>
      <c r="D3070" s="1" t="s">
        <v>5181</v>
      </c>
      <c r="E3070" s="1" t="s">
        <v>5182</v>
      </c>
    </row>
    <row r="3071" spans="1:5" ht="12.75">
      <c r="A3071" s="1">
        <v>75621</v>
      </c>
      <c r="B3071" s="1">
        <v>75621</v>
      </c>
      <c r="C3071" s="1">
        <v>7</v>
      </c>
      <c r="D3071" s="1" t="s">
        <v>5183</v>
      </c>
      <c r="E3071" s="1" t="s">
        <v>5184</v>
      </c>
    </row>
    <row r="3072" spans="1:5" ht="12.75">
      <c r="A3072" s="1">
        <v>75622</v>
      </c>
      <c r="B3072" s="1">
        <v>75622</v>
      </c>
      <c r="C3072" s="1">
        <v>7</v>
      </c>
      <c r="D3072" s="1" t="s">
        <v>5185</v>
      </c>
      <c r="E3072" s="1" t="s">
        <v>5186</v>
      </c>
    </row>
    <row r="3073" spans="1:5" ht="12.75">
      <c r="A3073" s="1">
        <v>75623</v>
      </c>
      <c r="B3073" s="1">
        <v>75623</v>
      </c>
      <c r="C3073" s="1">
        <v>7</v>
      </c>
      <c r="D3073" s="1" t="s">
        <v>5187</v>
      </c>
      <c r="E3073" s="1" t="s">
        <v>5188</v>
      </c>
    </row>
    <row r="3074" spans="1:5" ht="12.75">
      <c r="A3074" s="1">
        <v>75624</v>
      </c>
      <c r="B3074" s="1">
        <v>75624</v>
      </c>
      <c r="C3074" s="1">
        <v>7</v>
      </c>
      <c r="D3074" s="1" t="s">
        <v>5189</v>
      </c>
      <c r="E3074" s="1" t="s">
        <v>5190</v>
      </c>
    </row>
    <row r="3075" spans="1:5" ht="12.75">
      <c r="A3075" s="1">
        <v>75625</v>
      </c>
      <c r="B3075" s="1">
        <v>75626</v>
      </c>
      <c r="C3075" s="1">
        <v>7</v>
      </c>
      <c r="D3075" s="1" t="s">
        <v>5191</v>
      </c>
      <c r="E3075" s="1" t="s">
        <v>5192</v>
      </c>
    </row>
    <row r="3076" spans="1:5" ht="12.75">
      <c r="A3076" s="1">
        <v>75627</v>
      </c>
      <c r="B3076" s="1">
        <v>75630</v>
      </c>
      <c r="C3076" s="1">
        <v>7</v>
      </c>
      <c r="D3076" s="1" t="s">
        <v>5193</v>
      </c>
      <c r="E3076" s="1" t="s">
        <v>5194</v>
      </c>
    </row>
    <row r="3077" spans="1:5" ht="12.75">
      <c r="A3077" s="1">
        <v>75631</v>
      </c>
      <c r="B3077" s="1">
        <v>75640</v>
      </c>
      <c r="C3077" s="1">
        <v>7</v>
      </c>
      <c r="D3077" s="1" t="s">
        <v>5195</v>
      </c>
      <c r="E3077" s="1" t="s">
        <v>5196</v>
      </c>
    </row>
    <row r="3078" spans="1:5" ht="12.75">
      <c r="A3078" s="1">
        <v>75641</v>
      </c>
      <c r="B3078" s="1">
        <v>75641</v>
      </c>
      <c r="C3078" s="1">
        <v>7</v>
      </c>
      <c r="D3078" s="1" t="s">
        <v>5197</v>
      </c>
      <c r="E3078" s="1" t="s">
        <v>5198</v>
      </c>
    </row>
    <row r="3079" spans="1:5" ht="12.75">
      <c r="A3079" s="1">
        <v>75642</v>
      </c>
      <c r="B3079" s="1">
        <v>75642</v>
      </c>
      <c r="C3079" s="1">
        <v>7</v>
      </c>
      <c r="D3079" s="1" t="s">
        <v>5199</v>
      </c>
      <c r="E3079" s="1" t="s">
        <v>5200</v>
      </c>
    </row>
    <row r="3080" spans="1:5" ht="12.75">
      <c r="A3080" s="1">
        <v>75643</v>
      </c>
      <c r="B3080" s="1">
        <v>75643</v>
      </c>
      <c r="C3080" s="1">
        <v>7</v>
      </c>
      <c r="D3080" s="1" t="s">
        <v>5201</v>
      </c>
      <c r="E3080" s="1" t="s">
        <v>5202</v>
      </c>
    </row>
    <row r="3081" spans="1:5" ht="12.75">
      <c r="A3081" s="1">
        <v>75644</v>
      </c>
      <c r="B3081" s="1">
        <v>75644</v>
      </c>
      <c r="C3081" s="1">
        <v>7</v>
      </c>
      <c r="D3081" s="1" t="s">
        <v>5203</v>
      </c>
      <c r="E3081" s="1" t="s">
        <v>5204</v>
      </c>
    </row>
    <row r="3082" spans="1:5" ht="12.75">
      <c r="A3082" s="1">
        <v>75645</v>
      </c>
      <c r="B3082" s="1">
        <v>75650</v>
      </c>
      <c r="C3082" s="1">
        <v>7</v>
      </c>
      <c r="D3082" s="1" t="s">
        <v>5205</v>
      </c>
      <c r="E3082" s="1" t="s">
        <v>5206</v>
      </c>
    </row>
    <row r="3083" spans="1:5" ht="12.75">
      <c r="A3083" s="1">
        <v>75651</v>
      </c>
      <c r="B3083" s="1">
        <v>75651</v>
      </c>
      <c r="C3083" s="1">
        <v>7</v>
      </c>
      <c r="D3083" s="1" t="s">
        <v>5207</v>
      </c>
      <c r="E3083" s="1" t="s">
        <v>5208</v>
      </c>
    </row>
    <row r="3084" spans="1:5" ht="12.75">
      <c r="A3084" s="1">
        <v>75652</v>
      </c>
      <c r="B3084" s="1">
        <v>75652</v>
      </c>
      <c r="C3084" s="1">
        <v>7</v>
      </c>
      <c r="D3084" s="1" t="s">
        <v>5209</v>
      </c>
      <c r="E3084" s="1" t="s">
        <v>5210</v>
      </c>
    </row>
    <row r="3085" spans="1:5" ht="12.75">
      <c r="A3085" s="1">
        <v>75653</v>
      </c>
      <c r="B3085" s="1">
        <v>75653</v>
      </c>
      <c r="C3085" s="1">
        <v>7</v>
      </c>
      <c r="D3085" s="1" t="s">
        <v>5211</v>
      </c>
      <c r="E3085" s="1" t="s">
        <v>5212</v>
      </c>
    </row>
    <row r="3086" spans="1:5" ht="12.75">
      <c r="A3086" s="1">
        <v>75654</v>
      </c>
      <c r="B3086" s="1">
        <v>75654</v>
      </c>
      <c r="C3086" s="1">
        <v>7</v>
      </c>
      <c r="D3086" s="1" t="s">
        <v>5213</v>
      </c>
      <c r="E3086" s="1" t="s">
        <v>5214</v>
      </c>
    </row>
    <row r="3087" spans="1:5" ht="12.75">
      <c r="A3087" s="1">
        <v>75655</v>
      </c>
      <c r="B3087" s="1">
        <v>75655</v>
      </c>
      <c r="C3087" s="1">
        <v>7</v>
      </c>
      <c r="D3087" s="1" t="s">
        <v>5215</v>
      </c>
      <c r="E3087" s="1" t="s">
        <v>5216</v>
      </c>
    </row>
    <row r="3088" spans="1:5" ht="12.75">
      <c r="A3088" s="1">
        <v>75656</v>
      </c>
      <c r="B3088" s="1">
        <v>75656</v>
      </c>
      <c r="C3088" s="1">
        <v>7</v>
      </c>
      <c r="D3088" s="1" t="s">
        <v>5217</v>
      </c>
      <c r="E3088" s="1" t="s">
        <v>5218</v>
      </c>
    </row>
    <row r="3089" spans="1:5" ht="12.75">
      <c r="A3089" s="1">
        <v>75657</v>
      </c>
      <c r="B3089" s="1">
        <v>75660</v>
      </c>
      <c r="C3089" s="1">
        <v>7</v>
      </c>
      <c r="D3089" s="1" t="s">
        <v>5219</v>
      </c>
      <c r="E3089" s="1" t="s">
        <v>5220</v>
      </c>
    </row>
    <row r="3090" spans="1:5" ht="12.75">
      <c r="A3090" s="1">
        <v>75661</v>
      </c>
      <c r="B3090" s="1">
        <v>75661</v>
      </c>
      <c r="C3090" s="1">
        <v>7</v>
      </c>
      <c r="D3090" s="1" t="s">
        <v>5221</v>
      </c>
      <c r="E3090" s="1" t="s">
        <v>5222</v>
      </c>
    </row>
    <row r="3091" spans="1:5" ht="12.75">
      <c r="A3091" s="1">
        <v>75662</v>
      </c>
      <c r="B3091" s="1">
        <v>75662</v>
      </c>
      <c r="C3091" s="1">
        <v>7</v>
      </c>
      <c r="D3091" s="1" t="s">
        <v>5223</v>
      </c>
      <c r="E3091" s="1" t="s">
        <v>5223</v>
      </c>
    </row>
    <row r="3092" spans="1:5" ht="12.75">
      <c r="A3092" s="1">
        <v>75663</v>
      </c>
      <c r="B3092" s="1">
        <v>75663</v>
      </c>
      <c r="C3092" s="1">
        <v>7</v>
      </c>
      <c r="D3092" s="1" t="s">
        <v>5224</v>
      </c>
      <c r="E3092" s="1" t="s">
        <v>5225</v>
      </c>
    </row>
    <row r="3093" spans="1:5" ht="12.75">
      <c r="A3093" s="1">
        <v>75664</v>
      </c>
      <c r="B3093" s="1">
        <v>75700</v>
      </c>
      <c r="C3093" s="1">
        <v>7</v>
      </c>
      <c r="D3093" s="1" t="s">
        <v>5226</v>
      </c>
      <c r="E3093" s="1" t="s">
        <v>5227</v>
      </c>
    </row>
    <row r="3094" spans="1:5" ht="12.75">
      <c r="A3094" s="1">
        <v>75701</v>
      </c>
      <c r="B3094" s="1">
        <v>75703</v>
      </c>
      <c r="C3094" s="1">
        <v>7</v>
      </c>
      <c r="D3094" s="1" t="s">
        <v>5228</v>
      </c>
      <c r="E3094" s="1" t="s">
        <v>5229</v>
      </c>
    </row>
    <row r="3095" spans="1:5" ht="12.75">
      <c r="A3095" s="1">
        <v>75704</v>
      </c>
      <c r="B3095" s="1">
        <v>75704</v>
      </c>
      <c r="C3095" s="1">
        <v>7</v>
      </c>
      <c r="D3095" s="1" t="s">
        <v>5230</v>
      </c>
      <c r="E3095" s="1" t="s">
        <v>5231</v>
      </c>
    </row>
    <row r="3096" spans="1:5" ht="12.75">
      <c r="A3096" s="1">
        <v>75705</v>
      </c>
      <c r="B3096" s="1">
        <v>75705</v>
      </c>
      <c r="C3096" s="1">
        <v>7</v>
      </c>
      <c r="D3096" s="1" t="s">
        <v>5232</v>
      </c>
      <c r="E3096" s="1" t="s">
        <v>5233</v>
      </c>
    </row>
    <row r="3097" spans="1:5" ht="12.75">
      <c r="A3097" s="1">
        <v>75706</v>
      </c>
      <c r="B3097" s="1">
        <v>76000</v>
      </c>
      <c r="C3097" s="1">
        <v>7</v>
      </c>
      <c r="D3097" s="1" t="s">
        <v>5234</v>
      </c>
      <c r="E3097" s="1" t="s">
        <v>5235</v>
      </c>
    </row>
    <row r="3098" spans="1:5" ht="12.75">
      <c r="A3098" s="1">
        <v>76001</v>
      </c>
      <c r="B3098" s="1">
        <v>76002</v>
      </c>
      <c r="C3098" s="1">
        <v>5</v>
      </c>
      <c r="D3098" s="1" t="s">
        <v>5236</v>
      </c>
      <c r="E3098" s="1" t="s">
        <v>5237</v>
      </c>
    </row>
    <row r="3099" spans="1:5" ht="12.75">
      <c r="A3099" s="1">
        <v>76003</v>
      </c>
      <c r="B3099" s="1">
        <v>76004</v>
      </c>
      <c r="C3099" s="1">
        <v>5</v>
      </c>
      <c r="D3099" s="1" t="s">
        <v>5238</v>
      </c>
      <c r="E3099" s="1" t="s">
        <v>5239</v>
      </c>
    </row>
    <row r="3100" spans="1:5" ht="12.75">
      <c r="A3100" s="1">
        <v>76005</v>
      </c>
      <c r="B3100" s="1">
        <v>76005</v>
      </c>
      <c r="C3100" s="1">
        <v>5</v>
      </c>
      <c r="D3100" s="1" t="s">
        <v>5240</v>
      </c>
      <c r="E3100" s="1" t="s">
        <v>5241</v>
      </c>
    </row>
    <row r="3101" spans="1:5" ht="12.75">
      <c r="A3101" s="1">
        <v>76006</v>
      </c>
      <c r="B3101" s="1">
        <v>76006</v>
      </c>
      <c r="C3101" s="1">
        <v>5</v>
      </c>
      <c r="D3101" s="1" t="s">
        <v>5242</v>
      </c>
      <c r="E3101" s="1" t="s">
        <v>5243</v>
      </c>
    </row>
    <row r="3102" spans="1:5" ht="12.75">
      <c r="A3102" s="1">
        <v>76007</v>
      </c>
      <c r="B3102" s="1">
        <v>76300</v>
      </c>
      <c r="C3102" s="1">
        <v>5</v>
      </c>
      <c r="D3102" s="1" t="s">
        <v>5244</v>
      </c>
      <c r="E3102" s="1" t="s">
        <v>5245</v>
      </c>
    </row>
    <row r="3103" spans="1:5" ht="12.75">
      <c r="A3103" s="1">
        <v>76301</v>
      </c>
      <c r="B3103" s="1">
        <v>76301</v>
      </c>
      <c r="C3103" s="1">
        <v>5</v>
      </c>
      <c r="D3103" s="1" t="s">
        <v>5246</v>
      </c>
      <c r="E3103" s="1" t="s">
        <v>5247</v>
      </c>
    </row>
    <row r="3104" spans="1:5" ht="12.75">
      <c r="A3104" s="1">
        <v>76302</v>
      </c>
      <c r="B3104" s="1">
        <v>76306</v>
      </c>
      <c r="C3104" s="1">
        <v>5</v>
      </c>
      <c r="D3104" s="1" t="s">
        <v>5248</v>
      </c>
      <c r="E3104" s="1" t="s">
        <v>5249</v>
      </c>
    </row>
    <row r="3105" spans="1:5" ht="12.75">
      <c r="A3105" s="1">
        <v>76307</v>
      </c>
      <c r="B3105" s="1">
        <v>76310</v>
      </c>
      <c r="C3105" s="1">
        <v>5</v>
      </c>
      <c r="D3105" s="1" t="s">
        <v>5250</v>
      </c>
      <c r="E3105" s="1" t="s">
        <v>5251</v>
      </c>
    </row>
    <row r="3106" spans="1:5" ht="12.75">
      <c r="A3106" s="1">
        <v>76311</v>
      </c>
      <c r="B3106" s="1">
        <v>76311</v>
      </c>
      <c r="C3106" s="1">
        <v>5</v>
      </c>
      <c r="D3106" s="1" t="s">
        <v>5252</v>
      </c>
      <c r="E3106" s="1" t="s">
        <v>5253</v>
      </c>
    </row>
    <row r="3107" spans="1:5" ht="12.75">
      <c r="A3107" s="1">
        <v>76312</v>
      </c>
      <c r="B3107" s="1">
        <v>76312</v>
      </c>
      <c r="C3107" s="1">
        <v>6</v>
      </c>
      <c r="D3107" s="1" t="s">
        <v>5254</v>
      </c>
      <c r="E3107" s="1" t="s">
        <v>5254</v>
      </c>
    </row>
    <row r="3108" spans="1:5" ht="12.75">
      <c r="A3108" s="1">
        <v>76313</v>
      </c>
      <c r="B3108" s="1">
        <v>76313</v>
      </c>
      <c r="C3108" s="1">
        <v>6</v>
      </c>
      <c r="D3108" s="1" t="s">
        <v>5255</v>
      </c>
      <c r="E3108" s="1" t="s">
        <v>5256</v>
      </c>
    </row>
    <row r="3109" spans="1:5" ht="12.75">
      <c r="A3109" s="1">
        <v>76314</v>
      </c>
      <c r="B3109" s="1">
        <v>76314</v>
      </c>
      <c r="C3109" s="1">
        <v>5</v>
      </c>
      <c r="D3109" s="1" t="s">
        <v>5257</v>
      </c>
      <c r="E3109" s="1" t="s">
        <v>5258</v>
      </c>
    </row>
    <row r="3110" spans="1:5" ht="12.75">
      <c r="A3110" s="1">
        <v>76315</v>
      </c>
      <c r="B3110" s="1">
        <v>76315</v>
      </c>
      <c r="C3110" s="1">
        <v>6</v>
      </c>
      <c r="D3110" s="1" t="s">
        <v>5259</v>
      </c>
      <c r="E3110" s="1" t="s">
        <v>5260</v>
      </c>
    </row>
    <row r="3111" spans="1:5" ht="12.75">
      <c r="A3111" s="1">
        <v>76316</v>
      </c>
      <c r="B3111" s="1">
        <v>76316</v>
      </c>
      <c r="C3111" s="1">
        <v>5</v>
      </c>
      <c r="D3111" s="1" t="s">
        <v>5261</v>
      </c>
      <c r="E3111" s="1" t="s">
        <v>5262</v>
      </c>
    </row>
    <row r="3112" spans="1:5" ht="12.75">
      <c r="A3112" s="1">
        <v>76317</v>
      </c>
      <c r="B3112" s="1">
        <v>76317</v>
      </c>
      <c r="C3112" s="1">
        <v>5</v>
      </c>
      <c r="D3112" s="1" t="s">
        <v>5263</v>
      </c>
      <c r="E3112" s="1" t="s">
        <v>5264</v>
      </c>
    </row>
    <row r="3113" spans="1:5" ht="12.75">
      <c r="A3113" s="1">
        <v>76318</v>
      </c>
      <c r="B3113" s="1">
        <v>76318</v>
      </c>
      <c r="C3113" s="1">
        <v>6</v>
      </c>
      <c r="D3113" s="1" t="s">
        <v>5265</v>
      </c>
      <c r="E3113" s="1" t="s">
        <v>5266</v>
      </c>
    </row>
    <row r="3114" spans="1:5" ht="12.75">
      <c r="A3114" s="1">
        <v>76319</v>
      </c>
      <c r="B3114" s="1">
        <v>76320</v>
      </c>
      <c r="C3114" s="1">
        <v>5</v>
      </c>
      <c r="D3114" s="1" t="s">
        <v>5267</v>
      </c>
      <c r="E3114" s="1" t="s">
        <v>5268</v>
      </c>
    </row>
    <row r="3115" spans="1:5" ht="12.75">
      <c r="A3115" s="1">
        <v>76321</v>
      </c>
      <c r="B3115" s="1">
        <v>76322</v>
      </c>
      <c r="C3115" s="1">
        <v>6</v>
      </c>
      <c r="D3115" s="1" t="s">
        <v>5269</v>
      </c>
      <c r="E3115" s="1" t="s">
        <v>5270</v>
      </c>
    </row>
    <row r="3116" spans="1:5" ht="12.75">
      <c r="A3116" s="1">
        <v>76323</v>
      </c>
      <c r="B3116" s="1">
        <v>76323</v>
      </c>
      <c r="C3116" s="1">
        <v>6</v>
      </c>
      <c r="D3116" s="1" t="s">
        <v>5271</v>
      </c>
      <c r="E3116" s="1" t="s">
        <v>5272</v>
      </c>
    </row>
    <row r="3117" spans="1:5" ht="12.75">
      <c r="A3117" s="1">
        <v>76324</v>
      </c>
      <c r="B3117" s="1">
        <v>76324</v>
      </c>
      <c r="C3117" s="1">
        <v>6</v>
      </c>
      <c r="D3117" s="1" t="s">
        <v>5273</v>
      </c>
      <c r="E3117" s="1" t="s">
        <v>5273</v>
      </c>
    </row>
    <row r="3118" spans="1:5" ht="12.75">
      <c r="A3118" s="1">
        <v>76325</v>
      </c>
      <c r="B3118" s="1">
        <v>76325</v>
      </c>
      <c r="C3118" s="1">
        <v>6</v>
      </c>
      <c r="D3118" s="1" t="s">
        <v>5274</v>
      </c>
      <c r="E3118" s="1" t="s">
        <v>5275</v>
      </c>
    </row>
    <row r="3119" spans="1:5" ht="12.75">
      <c r="A3119" s="1">
        <v>76326</v>
      </c>
      <c r="B3119" s="1">
        <v>76330</v>
      </c>
      <c r="C3119" s="1">
        <v>5</v>
      </c>
      <c r="D3119" s="1" t="s">
        <v>5276</v>
      </c>
      <c r="E3119" s="1" t="s">
        <v>5277</v>
      </c>
    </row>
    <row r="3120" spans="1:5" ht="12.75">
      <c r="A3120" s="1">
        <v>76331</v>
      </c>
      <c r="B3120" s="1">
        <v>76331</v>
      </c>
      <c r="C3120" s="1">
        <v>6</v>
      </c>
      <c r="D3120" s="1" t="s">
        <v>5278</v>
      </c>
      <c r="E3120" s="1" t="s">
        <v>5278</v>
      </c>
    </row>
    <row r="3121" spans="1:5" ht="12.75">
      <c r="A3121" s="1">
        <v>76332</v>
      </c>
      <c r="B3121" s="1">
        <v>76332</v>
      </c>
      <c r="C3121" s="1">
        <v>6</v>
      </c>
      <c r="D3121" s="1" t="s">
        <v>5279</v>
      </c>
      <c r="E3121" s="1" t="s">
        <v>5280</v>
      </c>
    </row>
    <row r="3122" spans="1:5" ht="12.75">
      <c r="A3122" s="1">
        <v>76333</v>
      </c>
      <c r="B3122" s="1">
        <v>76333</v>
      </c>
      <c r="C3122" s="1">
        <v>6</v>
      </c>
      <c r="D3122" s="1" t="s">
        <v>5281</v>
      </c>
      <c r="E3122" s="1" t="s">
        <v>5282</v>
      </c>
    </row>
    <row r="3123" spans="1:5" ht="12.75">
      <c r="A3123" s="1">
        <v>76334</v>
      </c>
      <c r="B3123" s="1">
        <v>76340</v>
      </c>
      <c r="C3123" s="1">
        <v>6</v>
      </c>
      <c r="D3123" s="1" t="s">
        <v>5283</v>
      </c>
      <c r="E3123" s="1" t="s">
        <v>5283</v>
      </c>
    </row>
    <row r="3124" spans="1:5" ht="12.75">
      <c r="A3124" s="1">
        <v>76341</v>
      </c>
      <c r="B3124" s="1">
        <v>76344</v>
      </c>
      <c r="C3124" s="1">
        <v>5</v>
      </c>
      <c r="D3124" s="1" t="s">
        <v>5284</v>
      </c>
      <c r="E3124" s="1" t="s">
        <v>5285</v>
      </c>
    </row>
    <row r="3125" spans="1:5" ht="12.75">
      <c r="A3125" s="1">
        <v>76345</v>
      </c>
      <c r="B3125" s="1">
        <v>76350</v>
      </c>
      <c r="C3125" s="1">
        <v>5</v>
      </c>
      <c r="D3125" s="1" t="s">
        <v>5286</v>
      </c>
      <c r="E3125" s="1" t="s">
        <v>5287</v>
      </c>
    </row>
    <row r="3126" spans="1:5" ht="12.75">
      <c r="A3126" s="1">
        <v>76351</v>
      </c>
      <c r="B3126" s="1">
        <v>76360</v>
      </c>
      <c r="C3126" s="1">
        <v>5</v>
      </c>
      <c r="D3126" s="1" t="s">
        <v>5288</v>
      </c>
      <c r="E3126" s="1" t="s">
        <v>5289</v>
      </c>
    </row>
    <row r="3127" spans="1:5" ht="12.75">
      <c r="A3127" s="1">
        <v>76361</v>
      </c>
      <c r="B3127" s="1">
        <v>76361</v>
      </c>
      <c r="C3127" s="1">
        <v>5</v>
      </c>
      <c r="D3127" s="1" t="s">
        <v>5290</v>
      </c>
      <c r="E3127" s="1" t="s">
        <v>5290</v>
      </c>
    </row>
    <row r="3128" spans="1:5" ht="12.75">
      <c r="A3128" s="1">
        <v>76362</v>
      </c>
      <c r="B3128" s="1">
        <v>76362</v>
      </c>
      <c r="C3128" s="1">
        <v>5</v>
      </c>
      <c r="D3128" s="1" t="s">
        <v>5291</v>
      </c>
      <c r="E3128" s="1" t="s">
        <v>5292</v>
      </c>
    </row>
    <row r="3129" spans="1:5" ht="12.75">
      <c r="A3129" s="1">
        <v>76363</v>
      </c>
      <c r="B3129" s="1">
        <v>76363</v>
      </c>
      <c r="C3129" s="1">
        <v>5</v>
      </c>
      <c r="D3129" s="1" t="s">
        <v>5293</v>
      </c>
      <c r="E3129" s="1" t="s">
        <v>5293</v>
      </c>
    </row>
    <row r="3130" spans="1:5" ht="12.75">
      <c r="A3130" s="1">
        <v>76364</v>
      </c>
      <c r="B3130" s="1">
        <v>76500</v>
      </c>
      <c r="C3130" s="1">
        <v>5</v>
      </c>
      <c r="D3130" s="1" t="s">
        <v>5294</v>
      </c>
      <c r="E3130" s="1" t="s">
        <v>5295</v>
      </c>
    </row>
    <row r="3131" spans="1:5" ht="12.75">
      <c r="A3131" s="1">
        <v>76501</v>
      </c>
      <c r="B3131" s="1">
        <v>76501</v>
      </c>
      <c r="C3131" s="1">
        <v>5</v>
      </c>
      <c r="D3131" s="1" t="s">
        <v>5296</v>
      </c>
      <c r="E3131" s="1" t="s">
        <v>5296</v>
      </c>
    </row>
    <row r="3132" spans="1:5" ht="12.75">
      <c r="A3132" s="1">
        <v>76502</v>
      </c>
      <c r="B3132" s="1">
        <v>76600</v>
      </c>
      <c r="C3132" s="1">
        <v>5</v>
      </c>
      <c r="D3132" s="1" t="s">
        <v>5297</v>
      </c>
      <c r="E3132" s="1" t="s">
        <v>5297</v>
      </c>
    </row>
    <row r="3133" spans="1:5" ht="12.75">
      <c r="A3133" s="1">
        <v>76601</v>
      </c>
      <c r="B3133" s="1">
        <v>76700</v>
      </c>
      <c r="C3133" s="1">
        <v>6</v>
      </c>
      <c r="D3133" s="1" t="s">
        <v>5298</v>
      </c>
      <c r="E3133" s="1" t="s">
        <v>5299</v>
      </c>
    </row>
    <row r="3134" spans="1:5" ht="12.75">
      <c r="A3134" s="1">
        <v>76701</v>
      </c>
      <c r="B3134" s="1">
        <v>76701</v>
      </c>
      <c r="C3134" s="1">
        <v>5</v>
      </c>
      <c r="D3134" s="1" t="s">
        <v>5300</v>
      </c>
      <c r="E3134" s="1" t="s">
        <v>5301</v>
      </c>
    </row>
    <row r="3135" spans="1:5" ht="12.75">
      <c r="A3135" s="1">
        <v>76702</v>
      </c>
      <c r="B3135" s="1">
        <v>76702</v>
      </c>
      <c r="C3135" s="1">
        <v>5</v>
      </c>
      <c r="D3135" s="1" t="s">
        <v>5302</v>
      </c>
      <c r="E3135" s="1" t="s">
        <v>5303</v>
      </c>
    </row>
    <row r="3136" spans="1:5" ht="12.75">
      <c r="A3136" s="1">
        <v>76703</v>
      </c>
      <c r="B3136" s="1">
        <v>76703</v>
      </c>
      <c r="C3136" s="1">
        <v>5</v>
      </c>
      <c r="D3136" s="1" t="s">
        <v>5304</v>
      </c>
      <c r="E3136" s="1" t="s">
        <v>5305</v>
      </c>
    </row>
    <row r="3137" spans="1:5" ht="12.75">
      <c r="A3137" s="1">
        <v>76704</v>
      </c>
      <c r="B3137" s="1">
        <v>76800</v>
      </c>
      <c r="C3137" s="1">
        <v>5</v>
      </c>
      <c r="D3137" s="1" t="s">
        <v>5306</v>
      </c>
      <c r="E3137" s="1" t="s">
        <v>5307</v>
      </c>
    </row>
    <row r="3138" spans="1:5" ht="12.75">
      <c r="A3138" s="1">
        <v>76801</v>
      </c>
      <c r="B3138" s="1">
        <v>76801</v>
      </c>
      <c r="C3138" s="1">
        <v>5</v>
      </c>
      <c r="D3138" s="1" t="s">
        <v>5308</v>
      </c>
      <c r="E3138" s="1" t="s">
        <v>5309</v>
      </c>
    </row>
    <row r="3139" spans="1:5" ht="12.75">
      <c r="A3139" s="1">
        <v>76802</v>
      </c>
      <c r="B3139" s="1">
        <v>76802</v>
      </c>
      <c r="C3139" s="1">
        <v>5</v>
      </c>
      <c r="D3139" s="1" t="s">
        <v>5310</v>
      </c>
      <c r="E3139" s="1" t="s">
        <v>5310</v>
      </c>
    </row>
    <row r="3140" spans="1:5" ht="12.75">
      <c r="A3140" s="1">
        <v>76803</v>
      </c>
      <c r="B3140" s="1">
        <v>76803</v>
      </c>
      <c r="C3140" s="1">
        <v>5</v>
      </c>
      <c r="D3140" s="1" t="s">
        <v>5311</v>
      </c>
      <c r="E3140" s="1" t="s">
        <v>5312</v>
      </c>
    </row>
    <row r="3141" spans="1:5" ht="12.75">
      <c r="A3141" s="1">
        <v>76804</v>
      </c>
      <c r="B3141" s="1">
        <v>76804</v>
      </c>
      <c r="C3141" s="1">
        <v>4</v>
      </c>
      <c r="D3141" s="1" t="s">
        <v>5313</v>
      </c>
      <c r="E3141" s="1" t="s">
        <v>5314</v>
      </c>
    </row>
    <row r="3142" spans="1:5" ht="12.75">
      <c r="A3142" s="1">
        <v>76805</v>
      </c>
      <c r="B3142" s="1">
        <v>76810</v>
      </c>
      <c r="C3142" s="1">
        <v>4</v>
      </c>
      <c r="D3142" s="1" t="s">
        <v>5315</v>
      </c>
      <c r="E3142" s="1" t="s">
        <v>5316</v>
      </c>
    </row>
    <row r="3143" spans="1:5" ht="12.75">
      <c r="A3143" s="1">
        <v>76811</v>
      </c>
      <c r="B3143" s="1">
        <v>76811</v>
      </c>
      <c r="C3143" s="1">
        <v>5</v>
      </c>
      <c r="D3143" s="1" t="s">
        <v>5317</v>
      </c>
      <c r="E3143" s="1" t="s">
        <v>5318</v>
      </c>
    </row>
    <row r="3144" spans="1:5" ht="12.75">
      <c r="A3144" s="1">
        <v>76812</v>
      </c>
      <c r="B3144" s="1">
        <v>76812</v>
      </c>
      <c r="C3144" s="1">
        <v>5</v>
      </c>
      <c r="D3144" s="1" t="s">
        <v>5319</v>
      </c>
      <c r="E3144" s="1" t="s">
        <v>5320</v>
      </c>
    </row>
    <row r="3145" spans="1:5" ht="12.75">
      <c r="A3145" s="1">
        <v>76813</v>
      </c>
      <c r="B3145" s="1">
        <v>76820</v>
      </c>
      <c r="C3145" s="1">
        <v>4</v>
      </c>
      <c r="D3145" s="1" t="s">
        <v>5321</v>
      </c>
      <c r="E3145" s="1" t="s">
        <v>5322</v>
      </c>
    </row>
    <row r="3146" spans="1:5" ht="12.75">
      <c r="A3146" s="1">
        <v>76821</v>
      </c>
      <c r="B3146" s="1">
        <v>76822</v>
      </c>
      <c r="C3146" s="1">
        <v>5</v>
      </c>
      <c r="D3146" s="1" t="s">
        <v>5323</v>
      </c>
      <c r="E3146" s="1" t="s">
        <v>5323</v>
      </c>
    </row>
    <row r="3147" spans="1:5" ht="12.75">
      <c r="A3147" s="1">
        <v>76823</v>
      </c>
      <c r="B3147" s="1">
        <v>76823</v>
      </c>
      <c r="C3147" s="1">
        <v>5</v>
      </c>
      <c r="D3147" s="1" t="s">
        <v>5324</v>
      </c>
      <c r="E3147" s="1" t="s">
        <v>5325</v>
      </c>
    </row>
    <row r="3148" spans="1:5" ht="12.75">
      <c r="A3148" s="1">
        <v>76824</v>
      </c>
      <c r="B3148" s="1">
        <v>76830</v>
      </c>
      <c r="C3148" s="1">
        <v>5</v>
      </c>
      <c r="D3148" s="1" t="s">
        <v>5326</v>
      </c>
      <c r="E3148" s="1" t="s">
        <v>5327</v>
      </c>
    </row>
    <row r="3149" spans="1:5" ht="12.75">
      <c r="A3149" s="1">
        <v>76831</v>
      </c>
      <c r="B3149" s="1">
        <v>76831</v>
      </c>
      <c r="C3149" s="1">
        <v>5</v>
      </c>
      <c r="D3149" s="1" t="s">
        <v>5328</v>
      </c>
      <c r="E3149" s="1" t="s">
        <v>5328</v>
      </c>
    </row>
    <row r="3150" spans="1:5" ht="12.75">
      <c r="A3150" s="1">
        <v>76832</v>
      </c>
      <c r="B3150" s="1">
        <v>76832</v>
      </c>
      <c r="C3150" s="1">
        <v>5</v>
      </c>
      <c r="D3150" s="1" t="s">
        <v>5329</v>
      </c>
      <c r="E3150" s="1" t="s">
        <v>5329</v>
      </c>
    </row>
    <row r="3151" spans="1:5" ht="12.75">
      <c r="A3151" s="1">
        <v>76833</v>
      </c>
      <c r="B3151" s="1">
        <v>76833</v>
      </c>
      <c r="C3151" s="1">
        <v>4</v>
      </c>
      <c r="D3151" s="1" t="s">
        <v>5330</v>
      </c>
      <c r="E3151" s="1" t="s">
        <v>5331</v>
      </c>
    </row>
    <row r="3152" spans="1:5" ht="12.75">
      <c r="A3152" s="1">
        <v>76834</v>
      </c>
      <c r="B3152" s="1">
        <v>76840</v>
      </c>
      <c r="C3152" s="1">
        <v>4</v>
      </c>
      <c r="D3152" s="1" t="s">
        <v>5332</v>
      </c>
      <c r="E3152" s="1" t="s">
        <v>5333</v>
      </c>
    </row>
    <row r="3153" spans="1:5" ht="12.75">
      <c r="A3153" s="1">
        <v>76841</v>
      </c>
      <c r="B3153" s="1">
        <v>76841</v>
      </c>
      <c r="C3153" s="1">
        <v>5</v>
      </c>
      <c r="D3153" s="1" t="s">
        <v>5334</v>
      </c>
      <c r="E3153" s="1" t="s">
        <v>5335</v>
      </c>
    </row>
    <row r="3154" spans="1:5" ht="12.75">
      <c r="A3154" s="1">
        <v>76842</v>
      </c>
      <c r="B3154" s="1">
        <v>76842</v>
      </c>
      <c r="C3154" s="1">
        <v>5</v>
      </c>
      <c r="D3154" s="1" t="s">
        <v>5336</v>
      </c>
      <c r="E3154" s="1" t="s">
        <v>5336</v>
      </c>
    </row>
    <row r="3155" spans="1:5" ht="12.75">
      <c r="A3155" s="1">
        <v>76843</v>
      </c>
      <c r="B3155" s="1">
        <v>76844</v>
      </c>
      <c r="C3155" s="1">
        <v>5</v>
      </c>
      <c r="D3155" s="1" t="s">
        <v>5337</v>
      </c>
      <c r="E3155" s="1" t="s">
        <v>5338</v>
      </c>
    </row>
    <row r="3156" spans="1:5" ht="12.75">
      <c r="A3156" s="1">
        <v>76845</v>
      </c>
      <c r="B3156" s="1">
        <v>76851</v>
      </c>
      <c r="C3156" s="1">
        <v>5</v>
      </c>
      <c r="D3156" s="1" t="s">
        <v>5339</v>
      </c>
      <c r="E3156" s="1" t="s">
        <v>5339</v>
      </c>
    </row>
    <row r="3157" spans="1:5" ht="12.75">
      <c r="A3157" s="1">
        <v>76852</v>
      </c>
      <c r="B3157" s="1">
        <v>76860</v>
      </c>
      <c r="C3157" s="1">
        <v>5</v>
      </c>
      <c r="D3157" s="1" t="s">
        <v>5340</v>
      </c>
      <c r="E3157" s="1" t="s">
        <v>5341</v>
      </c>
    </row>
    <row r="3158" spans="1:5" ht="12.75">
      <c r="A3158" s="1">
        <v>76861</v>
      </c>
      <c r="B3158" s="1">
        <v>76870</v>
      </c>
      <c r="C3158" s="1">
        <v>5</v>
      </c>
      <c r="D3158" s="1" t="s">
        <v>5342</v>
      </c>
      <c r="E3158" s="1" t="s">
        <v>5343</v>
      </c>
    </row>
    <row r="3159" spans="1:5" ht="12.75">
      <c r="A3159" s="1">
        <v>76871</v>
      </c>
      <c r="B3159" s="1">
        <v>76871</v>
      </c>
      <c r="C3159" s="1">
        <v>6</v>
      </c>
      <c r="D3159" s="1" t="s">
        <v>5344</v>
      </c>
      <c r="E3159" s="1" t="s">
        <v>5344</v>
      </c>
    </row>
    <row r="3160" spans="1:5" ht="12.75">
      <c r="A3160" s="1">
        <v>76872</v>
      </c>
      <c r="B3160" s="1">
        <v>76874</v>
      </c>
      <c r="C3160" s="1">
        <v>5</v>
      </c>
      <c r="D3160" s="1" t="s">
        <v>5345</v>
      </c>
      <c r="E3160" s="1" t="s">
        <v>5346</v>
      </c>
    </row>
    <row r="3161" spans="1:5" ht="12.75">
      <c r="A3161" s="1">
        <v>76875</v>
      </c>
      <c r="B3161" s="1">
        <v>76900</v>
      </c>
      <c r="C3161" s="1">
        <v>5</v>
      </c>
      <c r="D3161" s="1" t="s">
        <v>5347</v>
      </c>
      <c r="E3161" s="1" t="s">
        <v>5348</v>
      </c>
    </row>
    <row r="3162" spans="1:5" ht="12.75">
      <c r="A3162" s="1">
        <v>76901</v>
      </c>
      <c r="B3162" s="1">
        <v>77001</v>
      </c>
      <c r="C3162" s="1">
        <v>5</v>
      </c>
      <c r="D3162" s="1" t="s">
        <v>5349</v>
      </c>
      <c r="E3162" s="1" t="s">
        <v>5350</v>
      </c>
    </row>
    <row r="3163" spans="1:5" ht="12.75">
      <c r="A3163" s="1">
        <v>77002</v>
      </c>
      <c r="B3163" s="1">
        <v>77007</v>
      </c>
      <c r="C3163" s="1">
        <v>5</v>
      </c>
      <c r="D3163" s="1" t="s">
        <v>5351</v>
      </c>
      <c r="E3163" s="1" t="s">
        <v>5351</v>
      </c>
    </row>
    <row r="3164" spans="1:5" ht="12.75">
      <c r="A3164" s="1">
        <v>77008</v>
      </c>
      <c r="B3164" s="1">
        <v>77009</v>
      </c>
      <c r="C3164" s="1">
        <v>5</v>
      </c>
      <c r="D3164" s="1" t="s">
        <v>5352</v>
      </c>
      <c r="E3164" s="1" t="s">
        <v>5352</v>
      </c>
    </row>
    <row r="3165" spans="1:5" ht="12.75">
      <c r="A3165" s="1">
        <v>77010</v>
      </c>
      <c r="B3165" s="1">
        <v>77011</v>
      </c>
      <c r="C3165" s="1">
        <v>5</v>
      </c>
      <c r="D3165" s="1" t="s">
        <v>5353</v>
      </c>
      <c r="E3165" s="1" t="s">
        <v>5353</v>
      </c>
    </row>
    <row r="3166" spans="1:5" ht="12.75">
      <c r="A3166" s="1">
        <v>77012</v>
      </c>
      <c r="B3166" s="1">
        <v>77049</v>
      </c>
      <c r="C3166" s="1">
        <v>5</v>
      </c>
      <c r="D3166" s="1" t="s">
        <v>5354</v>
      </c>
      <c r="E3166" s="1" t="s">
        <v>5354</v>
      </c>
    </row>
    <row r="3167" spans="1:5" ht="12.75">
      <c r="A3167" s="1">
        <v>77050</v>
      </c>
      <c r="B3167" s="1">
        <v>77099</v>
      </c>
      <c r="C3167" s="1">
        <v>5</v>
      </c>
      <c r="D3167" s="1" t="s">
        <v>5355</v>
      </c>
      <c r="E3167" s="1" t="s">
        <v>5355</v>
      </c>
    </row>
    <row r="3168" spans="1:5" ht="12.75">
      <c r="A3168" s="1">
        <v>77100</v>
      </c>
      <c r="B3168" s="1">
        <v>77199</v>
      </c>
      <c r="C3168" s="1">
        <v>5</v>
      </c>
      <c r="D3168" s="1" t="s">
        <v>5356</v>
      </c>
      <c r="E3168" s="1" t="s">
        <v>5356</v>
      </c>
    </row>
    <row r="3169" spans="1:5" ht="12.75">
      <c r="A3169" s="1">
        <v>77200</v>
      </c>
      <c r="B3169" s="1">
        <v>77299</v>
      </c>
      <c r="C3169" s="1">
        <v>5</v>
      </c>
      <c r="D3169" s="1" t="s">
        <v>5357</v>
      </c>
      <c r="E3169" s="1" t="s">
        <v>5357</v>
      </c>
    </row>
    <row r="3170" spans="1:5" ht="12.75">
      <c r="A3170" s="1">
        <v>77300</v>
      </c>
      <c r="B3170" s="1">
        <v>77399</v>
      </c>
      <c r="C3170" s="1">
        <v>5</v>
      </c>
      <c r="D3170" s="1" t="s">
        <v>5358</v>
      </c>
      <c r="E3170" s="1" t="s">
        <v>5358</v>
      </c>
    </row>
    <row r="3171" spans="1:5" ht="12.75">
      <c r="A3171" s="1">
        <v>77400</v>
      </c>
      <c r="B3171" s="1">
        <v>77499</v>
      </c>
      <c r="C3171" s="1">
        <v>5</v>
      </c>
      <c r="D3171" s="1" t="s">
        <v>5359</v>
      </c>
      <c r="E3171" s="1" t="s">
        <v>5359</v>
      </c>
    </row>
    <row r="3172" spans="1:5" ht="12.75">
      <c r="A3172" s="1">
        <v>77500</v>
      </c>
      <c r="B3172" s="1">
        <v>77699</v>
      </c>
      <c r="C3172" s="1">
        <v>5</v>
      </c>
      <c r="D3172" s="1" t="s">
        <v>5360</v>
      </c>
      <c r="E3172" s="1" t="s">
        <v>5360</v>
      </c>
    </row>
    <row r="3173" spans="1:5" ht="12.75">
      <c r="A3173" s="1">
        <v>77700</v>
      </c>
      <c r="B3173" s="1">
        <v>77899</v>
      </c>
      <c r="C3173" s="1">
        <v>5</v>
      </c>
      <c r="D3173" s="1" t="s">
        <v>5361</v>
      </c>
      <c r="E3173" s="1" t="s">
        <v>5362</v>
      </c>
    </row>
    <row r="3174" spans="1:5" ht="12.75">
      <c r="A3174" s="1">
        <v>77900</v>
      </c>
      <c r="B3174" s="1">
        <v>78300</v>
      </c>
      <c r="C3174" s="1">
        <v>5</v>
      </c>
      <c r="D3174" s="1" t="s">
        <v>5363</v>
      </c>
      <c r="E3174" s="1" t="s">
        <v>5363</v>
      </c>
    </row>
    <row r="3175" spans="1:5" ht="12.75">
      <c r="A3175" s="1">
        <v>78301</v>
      </c>
      <c r="B3175" s="1">
        <v>78301</v>
      </c>
      <c r="C3175" s="1">
        <v>5</v>
      </c>
      <c r="D3175" s="1" t="s">
        <v>5364</v>
      </c>
      <c r="E3175" s="1" t="s">
        <v>5364</v>
      </c>
    </row>
    <row r="3176" spans="1:5" ht="12.75">
      <c r="A3176" s="1">
        <v>78302</v>
      </c>
      <c r="B3176" s="1">
        <v>78304</v>
      </c>
      <c r="C3176" s="1">
        <v>5</v>
      </c>
      <c r="D3176" s="1" t="s">
        <v>5365</v>
      </c>
      <c r="E3176" s="1" t="s">
        <v>5365</v>
      </c>
    </row>
    <row r="3177" spans="1:5" ht="12.75">
      <c r="A3177" s="1">
        <v>78305</v>
      </c>
      <c r="B3177" s="1">
        <v>78305</v>
      </c>
      <c r="C3177" s="1">
        <v>7</v>
      </c>
      <c r="D3177" s="1" t="s">
        <v>5366</v>
      </c>
      <c r="E3177" s="1" t="s">
        <v>5367</v>
      </c>
    </row>
    <row r="3178" spans="1:5" ht="12.75">
      <c r="A3178" s="1">
        <v>78306</v>
      </c>
      <c r="B3178" s="1">
        <v>78306</v>
      </c>
      <c r="C3178" s="1">
        <v>7</v>
      </c>
      <c r="D3178" s="1" t="s">
        <v>5368</v>
      </c>
      <c r="E3178" s="1" t="s">
        <v>5369</v>
      </c>
    </row>
    <row r="3179" spans="1:5" ht="12.75">
      <c r="A3179" s="1">
        <v>78307</v>
      </c>
      <c r="B3179" s="1">
        <v>78310</v>
      </c>
      <c r="C3179" s="1">
        <v>7</v>
      </c>
      <c r="D3179" s="1" t="s">
        <v>5370</v>
      </c>
      <c r="E3179" s="1" t="s">
        <v>5371</v>
      </c>
    </row>
    <row r="3180" spans="1:5" ht="12.75">
      <c r="A3180" s="1">
        <v>78311</v>
      </c>
      <c r="B3180" s="1">
        <v>78311</v>
      </c>
      <c r="C3180" s="1">
        <v>7</v>
      </c>
      <c r="D3180" s="1" t="s">
        <v>5372</v>
      </c>
      <c r="E3180" s="1" t="s">
        <v>5372</v>
      </c>
    </row>
    <row r="3181" spans="1:5" ht="12.75">
      <c r="A3181" s="1">
        <v>78312</v>
      </c>
      <c r="B3181" s="1">
        <v>78312</v>
      </c>
      <c r="C3181" s="1">
        <v>7</v>
      </c>
      <c r="D3181" s="1" t="s">
        <v>5373</v>
      </c>
      <c r="E3181" s="1" t="s">
        <v>5374</v>
      </c>
    </row>
    <row r="3182" spans="1:5" ht="12.75">
      <c r="A3182" s="1">
        <v>78313</v>
      </c>
      <c r="B3182" s="1">
        <v>78313</v>
      </c>
      <c r="C3182" s="1">
        <v>7</v>
      </c>
      <c r="D3182" s="1" t="s">
        <v>5375</v>
      </c>
      <c r="E3182" s="1" t="s">
        <v>5376</v>
      </c>
    </row>
    <row r="3183" spans="1:5" ht="12.75">
      <c r="A3183" s="1">
        <v>78314</v>
      </c>
      <c r="B3183" s="1">
        <v>78314</v>
      </c>
      <c r="C3183" s="1">
        <v>7</v>
      </c>
      <c r="D3183" s="1" t="s">
        <v>5377</v>
      </c>
      <c r="E3183" s="1" t="s">
        <v>5378</v>
      </c>
    </row>
    <row r="3184" spans="1:5" ht="12.75">
      <c r="A3184" s="1">
        <v>78315</v>
      </c>
      <c r="B3184" s="1">
        <v>78315</v>
      </c>
      <c r="C3184" s="1">
        <v>7</v>
      </c>
      <c r="D3184" s="1" t="s">
        <v>5379</v>
      </c>
      <c r="E3184" s="1" t="s">
        <v>5380</v>
      </c>
    </row>
    <row r="3185" spans="1:5" ht="12.75">
      <c r="A3185" s="1">
        <v>78316</v>
      </c>
      <c r="B3185" s="1">
        <v>78320</v>
      </c>
      <c r="C3185" s="1">
        <v>7</v>
      </c>
      <c r="D3185" s="1" t="s">
        <v>5381</v>
      </c>
      <c r="E3185" s="1" t="s">
        <v>5381</v>
      </c>
    </row>
    <row r="3186" spans="1:5" ht="12.75">
      <c r="A3186" s="1">
        <v>78321</v>
      </c>
      <c r="B3186" s="1">
        <v>78321</v>
      </c>
      <c r="C3186" s="1">
        <v>5</v>
      </c>
      <c r="D3186" s="1" t="s">
        <v>5382</v>
      </c>
      <c r="E3186" s="1" t="s">
        <v>5383</v>
      </c>
    </row>
    <row r="3187" spans="1:5" ht="12.75">
      <c r="A3187" s="1">
        <v>78322</v>
      </c>
      <c r="B3187" s="1">
        <v>78322</v>
      </c>
      <c r="C3187" s="1">
        <v>5</v>
      </c>
      <c r="D3187" s="1" t="s">
        <v>5384</v>
      </c>
      <c r="E3187" s="1" t="s">
        <v>5384</v>
      </c>
    </row>
    <row r="3188" spans="1:5" ht="12.75">
      <c r="A3188" s="1">
        <v>78323</v>
      </c>
      <c r="B3188" s="1">
        <v>78323</v>
      </c>
      <c r="C3188" s="1">
        <v>5</v>
      </c>
      <c r="D3188" s="1" t="s">
        <v>5385</v>
      </c>
      <c r="E3188" s="1" t="s">
        <v>5386</v>
      </c>
    </row>
    <row r="3189" spans="1:5" ht="12.75">
      <c r="A3189" s="1">
        <v>78324</v>
      </c>
      <c r="B3189" s="1">
        <v>78324</v>
      </c>
      <c r="C3189" s="1">
        <v>5</v>
      </c>
      <c r="D3189" s="1" t="s">
        <v>5387</v>
      </c>
      <c r="E3189" s="1" t="s">
        <v>5388</v>
      </c>
    </row>
    <row r="3190" spans="1:5" ht="12.75">
      <c r="A3190" s="1">
        <v>78325</v>
      </c>
      <c r="B3190" s="1">
        <v>78325</v>
      </c>
      <c r="C3190" s="1">
        <v>5</v>
      </c>
      <c r="D3190" s="1" t="s">
        <v>5389</v>
      </c>
      <c r="E3190" s="1" t="s">
        <v>5389</v>
      </c>
    </row>
    <row r="3191" spans="1:5" ht="12.75">
      <c r="A3191" s="1">
        <v>78326</v>
      </c>
      <c r="B3191" s="1">
        <v>78330</v>
      </c>
      <c r="C3191" s="1">
        <v>5</v>
      </c>
      <c r="D3191" s="1" t="s">
        <v>5390</v>
      </c>
      <c r="E3191" s="1" t="s">
        <v>5391</v>
      </c>
    </row>
    <row r="3192" spans="1:5" ht="12.75">
      <c r="A3192" s="1">
        <v>78331</v>
      </c>
      <c r="B3192" s="1">
        <v>78331</v>
      </c>
      <c r="C3192" s="1">
        <v>8</v>
      </c>
      <c r="D3192" s="1" t="s">
        <v>5392</v>
      </c>
      <c r="E3192" s="1" t="s">
        <v>5393</v>
      </c>
    </row>
    <row r="3193" spans="1:5" ht="12.75">
      <c r="A3193" s="1">
        <v>78332</v>
      </c>
      <c r="B3193" s="1">
        <v>78332</v>
      </c>
      <c r="C3193" s="1">
        <v>8</v>
      </c>
      <c r="D3193" s="1" t="s">
        <v>5394</v>
      </c>
      <c r="E3193" s="1" t="s">
        <v>5395</v>
      </c>
    </row>
    <row r="3194" spans="1:5" ht="12.75">
      <c r="A3194" s="1">
        <v>78333</v>
      </c>
      <c r="B3194" s="1">
        <v>78333</v>
      </c>
      <c r="C3194" s="1">
        <v>8</v>
      </c>
      <c r="D3194" s="1" t="s">
        <v>5396</v>
      </c>
      <c r="E3194" s="1" t="s">
        <v>5397</v>
      </c>
    </row>
    <row r="3195" spans="1:5" ht="12.75">
      <c r="A3195" s="1">
        <v>78334</v>
      </c>
      <c r="B3195" s="1">
        <v>78334</v>
      </c>
      <c r="C3195" s="1">
        <v>7</v>
      </c>
      <c r="D3195" s="1" t="s">
        <v>5398</v>
      </c>
      <c r="E3195" s="1" t="s">
        <v>5399</v>
      </c>
    </row>
    <row r="3196" spans="1:5" ht="12.75">
      <c r="A3196" s="1">
        <v>78335</v>
      </c>
      <c r="B3196" s="1">
        <v>78335</v>
      </c>
      <c r="C3196" s="1">
        <v>7</v>
      </c>
      <c r="D3196" s="1" t="s">
        <v>5400</v>
      </c>
      <c r="E3196" s="1" t="s">
        <v>5400</v>
      </c>
    </row>
    <row r="3197" spans="1:5" ht="12.75">
      <c r="A3197" s="1">
        <v>78336</v>
      </c>
      <c r="B3197" s="1">
        <v>78340</v>
      </c>
      <c r="C3197" s="1">
        <v>5</v>
      </c>
      <c r="D3197" s="1" t="s">
        <v>5401</v>
      </c>
      <c r="E3197" s="1" t="s">
        <v>5402</v>
      </c>
    </row>
    <row r="3198" spans="1:5" ht="12.75">
      <c r="A3198" s="1">
        <v>78341</v>
      </c>
      <c r="B3198" s="1">
        <v>78341</v>
      </c>
      <c r="C3198" s="1">
        <v>5</v>
      </c>
      <c r="D3198" s="1" t="s">
        <v>5403</v>
      </c>
      <c r="E3198" s="1" t="s">
        <v>5404</v>
      </c>
    </row>
    <row r="3199" spans="1:5" ht="12.75">
      <c r="A3199" s="1">
        <v>78342</v>
      </c>
      <c r="B3199" s="1">
        <v>78342</v>
      </c>
      <c r="C3199" s="1">
        <v>5</v>
      </c>
      <c r="D3199" s="1" t="s">
        <v>5405</v>
      </c>
      <c r="E3199" s="1" t="s">
        <v>5405</v>
      </c>
    </row>
    <row r="3200" spans="1:5" ht="12.75">
      <c r="A3200" s="1">
        <v>78343</v>
      </c>
      <c r="B3200" s="1">
        <v>78343</v>
      </c>
      <c r="C3200" s="1">
        <v>5</v>
      </c>
      <c r="D3200" s="1" t="s">
        <v>5406</v>
      </c>
      <c r="E3200" s="1" t="s">
        <v>5406</v>
      </c>
    </row>
    <row r="3201" spans="1:5" ht="12.75">
      <c r="A3201" s="1">
        <v>78344</v>
      </c>
      <c r="B3201" s="1">
        <v>78344</v>
      </c>
      <c r="C3201" s="1">
        <v>5</v>
      </c>
      <c r="D3201" s="1" t="s">
        <v>5407</v>
      </c>
      <c r="E3201" s="1" t="s">
        <v>5408</v>
      </c>
    </row>
    <row r="3202" spans="1:5" ht="12.75">
      <c r="A3202" s="1">
        <v>78345</v>
      </c>
      <c r="B3202" s="1">
        <v>78345</v>
      </c>
      <c r="C3202" s="1">
        <v>5</v>
      </c>
      <c r="D3202" s="1" t="s">
        <v>5409</v>
      </c>
      <c r="E3202" s="1" t="s">
        <v>5410</v>
      </c>
    </row>
    <row r="3203" spans="1:5" ht="12.75">
      <c r="A3203" s="1">
        <v>78346</v>
      </c>
      <c r="B3203" s="1">
        <v>78346</v>
      </c>
      <c r="C3203" s="1">
        <v>5</v>
      </c>
      <c r="D3203" s="1" t="s">
        <v>5411</v>
      </c>
      <c r="E3203" s="1" t="s">
        <v>5412</v>
      </c>
    </row>
    <row r="3204" spans="1:5" ht="12.75">
      <c r="A3204" s="1">
        <v>78347</v>
      </c>
      <c r="B3204" s="1">
        <v>78348</v>
      </c>
      <c r="C3204" s="1">
        <v>5</v>
      </c>
      <c r="D3204" s="1" t="s">
        <v>5413</v>
      </c>
      <c r="E3204" s="1" t="s">
        <v>5414</v>
      </c>
    </row>
    <row r="3205" spans="1:5" ht="12.75">
      <c r="A3205" s="1">
        <v>78349</v>
      </c>
      <c r="B3205" s="1">
        <v>78350</v>
      </c>
      <c r="C3205" s="1">
        <v>5</v>
      </c>
      <c r="D3205" s="1" t="s">
        <v>5415</v>
      </c>
      <c r="E3205" s="1" t="s">
        <v>5416</v>
      </c>
    </row>
    <row r="3206" spans="1:5" ht="12.75">
      <c r="A3206" s="1">
        <v>78351</v>
      </c>
      <c r="B3206" s="1">
        <v>78352</v>
      </c>
      <c r="C3206" s="1">
        <v>5</v>
      </c>
      <c r="D3206" s="1" t="s">
        <v>5417</v>
      </c>
      <c r="E3206" s="1" t="s">
        <v>5417</v>
      </c>
    </row>
    <row r="3207" spans="1:5" ht="12.75">
      <c r="A3207" s="1">
        <v>78353</v>
      </c>
      <c r="B3207" s="1">
        <v>78353</v>
      </c>
      <c r="C3207" s="1">
        <v>5</v>
      </c>
      <c r="D3207" s="1" t="s">
        <v>5418</v>
      </c>
      <c r="E3207" s="1" t="s">
        <v>5419</v>
      </c>
    </row>
    <row r="3208" spans="1:5" ht="12.75">
      <c r="A3208" s="1">
        <v>78354</v>
      </c>
      <c r="B3208" s="1">
        <v>78354</v>
      </c>
      <c r="C3208" s="1">
        <v>5</v>
      </c>
      <c r="D3208" s="1" t="s">
        <v>5420</v>
      </c>
      <c r="E3208" s="1" t="s">
        <v>5421</v>
      </c>
    </row>
    <row r="3209" spans="1:5" ht="12.75">
      <c r="A3209" s="1">
        <v>78355</v>
      </c>
      <c r="B3209" s="1">
        <v>78355</v>
      </c>
      <c r="C3209" s="1">
        <v>5</v>
      </c>
      <c r="D3209" s="1" t="s">
        <v>5422</v>
      </c>
      <c r="E3209" s="1" t="s">
        <v>5423</v>
      </c>
    </row>
    <row r="3210" spans="1:5" ht="12.75">
      <c r="A3210" s="1">
        <v>78356</v>
      </c>
      <c r="B3210" s="1">
        <v>78356</v>
      </c>
      <c r="C3210" s="1">
        <v>5</v>
      </c>
      <c r="D3210" s="1" t="s">
        <v>5424</v>
      </c>
      <c r="E3210" s="1" t="s">
        <v>5424</v>
      </c>
    </row>
    <row r="3211" spans="1:5" ht="12.75">
      <c r="A3211" s="1">
        <v>78357</v>
      </c>
      <c r="B3211" s="1">
        <v>78360</v>
      </c>
      <c r="C3211" s="1">
        <v>5</v>
      </c>
      <c r="D3211" s="1" t="s">
        <v>5425</v>
      </c>
      <c r="E3211" s="1" t="s">
        <v>5426</v>
      </c>
    </row>
    <row r="3212" spans="1:5" ht="12.75">
      <c r="A3212" s="1">
        <v>78361</v>
      </c>
      <c r="B3212" s="1">
        <v>78364</v>
      </c>
      <c r="C3212" s="1">
        <v>5</v>
      </c>
      <c r="D3212" s="1" t="s">
        <v>5427</v>
      </c>
      <c r="E3212" s="1" t="s">
        <v>5428</v>
      </c>
    </row>
    <row r="3213" spans="1:5" ht="12.75">
      <c r="A3213" s="1">
        <v>78365</v>
      </c>
      <c r="B3213" s="1">
        <v>78370</v>
      </c>
      <c r="C3213" s="1">
        <v>5</v>
      </c>
      <c r="D3213" s="1" t="s">
        <v>5429</v>
      </c>
      <c r="E3213" s="1" t="s">
        <v>5430</v>
      </c>
    </row>
    <row r="3214" spans="1:5" ht="12.75">
      <c r="A3214" s="1">
        <v>78371</v>
      </c>
      <c r="B3214" s="1">
        <v>78371</v>
      </c>
      <c r="C3214" s="1">
        <v>5</v>
      </c>
      <c r="D3214" s="1" t="s">
        <v>5431</v>
      </c>
      <c r="E3214" s="1" t="s">
        <v>5431</v>
      </c>
    </row>
    <row r="3215" spans="1:5" ht="12.75">
      <c r="A3215" s="1">
        <v>78372</v>
      </c>
      <c r="B3215" s="1">
        <v>78372</v>
      </c>
      <c r="C3215" s="1">
        <v>5</v>
      </c>
      <c r="D3215" s="1" t="s">
        <v>5432</v>
      </c>
      <c r="E3215" s="1" t="s">
        <v>5433</v>
      </c>
    </row>
    <row r="3216" spans="1:5" ht="12.75">
      <c r="A3216" s="1">
        <v>78373</v>
      </c>
      <c r="B3216" s="1">
        <v>78373</v>
      </c>
      <c r="C3216" s="1">
        <v>5</v>
      </c>
      <c r="D3216" s="1" t="s">
        <v>5434</v>
      </c>
      <c r="E3216" s="1" t="s">
        <v>5434</v>
      </c>
    </row>
    <row r="3217" spans="1:5" ht="12.75">
      <c r="A3217" s="1">
        <v>78374</v>
      </c>
      <c r="B3217" s="1">
        <v>78374</v>
      </c>
      <c r="C3217" s="1">
        <v>5</v>
      </c>
      <c r="D3217" s="1" t="s">
        <v>5435</v>
      </c>
      <c r="E3217" s="1" t="s">
        <v>5436</v>
      </c>
    </row>
    <row r="3218" spans="1:5" ht="12.75">
      <c r="A3218" s="1">
        <v>78375</v>
      </c>
      <c r="B3218" s="1">
        <v>78375</v>
      </c>
      <c r="C3218" s="1">
        <v>5</v>
      </c>
      <c r="D3218" s="1" t="s">
        <v>5437</v>
      </c>
      <c r="E3218" s="1" t="s">
        <v>5437</v>
      </c>
    </row>
    <row r="3219" spans="1:5" ht="12.75">
      <c r="A3219" s="1">
        <v>78376</v>
      </c>
      <c r="B3219" s="1">
        <v>78377</v>
      </c>
      <c r="C3219" s="1">
        <v>5</v>
      </c>
      <c r="D3219" s="1" t="s">
        <v>5438</v>
      </c>
      <c r="E3219" s="1" t="s">
        <v>5439</v>
      </c>
    </row>
    <row r="3220" spans="1:5" ht="12.75">
      <c r="A3220" s="1">
        <v>78378</v>
      </c>
      <c r="B3220" s="1">
        <v>78380</v>
      </c>
      <c r="C3220" s="1">
        <v>5</v>
      </c>
      <c r="D3220" s="1" t="s">
        <v>5440</v>
      </c>
      <c r="E3220" s="1" t="s">
        <v>5441</v>
      </c>
    </row>
    <row r="3221" spans="1:5" ht="12.75">
      <c r="A3221" s="1">
        <v>78381</v>
      </c>
      <c r="B3221" s="1">
        <v>78381</v>
      </c>
      <c r="C3221" s="1">
        <v>8</v>
      </c>
      <c r="D3221" s="1" t="s">
        <v>5442</v>
      </c>
      <c r="E3221" s="1" t="s">
        <v>5443</v>
      </c>
    </row>
    <row r="3222" spans="1:5" ht="12.75">
      <c r="A3222" s="1">
        <v>78382</v>
      </c>
      <c r="B3222" s="1">
        <v>78382</v>
      </c>
      <c r="C3222" s="1">
        <v>8</v>
      </c>
      <c r="D3222" s="1" t="s">
        <v>5444</v>
      </c>
      <c r="E3222" s="1" t="s">
        <v>5445</v>
      </c>
    </row>
    <row r="3223" spans="1:5" ht="12.75">
      <c r="A3223" s="1">
        <v>78383</v>
      </c>
      <c r="B3223" s="1">
        <v>78383</v>
      </c>
      <c r="C3223" s="1">
        <v>8</v>
      </c>
      <c r="D3223" s="1" t="s">
        <v>5446</v>
      </c>
      <c r="E3223" s="1" t="s">
        <v>5446</v>
      </c>
    </row>
    <row r="3224" spans="1:5" ht="12.75">
      <c r="A3224" s="1">
        <v>78384</v>
      </c>
      <c r="B3224" s="1">
        <v>78384</v>
      </c>
      <c r="C3224" s="1">
        <v>8</v>
      </c>
      <c r="D3224" s="1" t="s">
        <v>5447</v>
      </c>
      <c r="E3224" s="1" t="s">
        <v>5448</v>
      </c>
    </row>
    <row r="3225" spans="1:5" ht="12.75">
      <c r="A3225" s="1">
        <v>78385</v>
      </c>
      <c r="B3225" s="1">
        <v>78385</v>
      </c>
      <c r="C3225" s="1">
        <v>8</v>
      </c>
      <c r="D3225" s="1" t="s">
        <v>5449</v>
      </c>
      <c r="E3225" s="1" t="s">
        <v>5450</v>
      </c>
    </row>
    <row r="3226" spans="1:5" ht="12.75">
      <c r="A3226" s="1">
        <v>78386</v>
      </c>
      <c r="B3226" s="1">
        <v>78390</v>
      </c>
      <c r="C3226" s="1">
        <v>7</v>
      </c>
      <c r="D3226" s="1" t="s">
        <v>5451</v>
      </c>
      <c r="E3226" s="1" t="s">
        <v>5452</v>
      </c>
    </row>
    <row r="3227" spans="1:5" ht="12.75">
      <c r="A3227" s="1">
        <v>78391</v>
      </c>
      <c r="B3227" s="1">
        <v>78394</v>
      </c>
      <c r="C3227" s="1">
        <v>5</v>
      </c>
      <c r="D3227" s="1" t="s">
        <v>5453</v>
      </c>
      <c r="E3227" s="1" t="s">
        <v>5454</v>
      </c>
    </row>
    <row r="3228" spans="1:5" ht="12.75">
      <c r="A3228" s="1">
        <v>78395</v>
      </c>
      <c r="B3228" s="1">
        <v>78395</v>
      </c>
      <c r="C3228" s="1">
        <v>5</v>
      </c>
      <c r="D3228" s="1" t="s">
        <v>5455</v>
      </c>
      <c r="E3228" s="1" t="s">
        <v>5456</v>
      </c>
    </row>
    <row r="3229" spans="1:5" ht="12.75">
      <c r="A3229" s="1">
        <v>78396</v>
      </c>
      <c r="B3229" s="1">
        <v>78396</v>
      </c>
      <c r="C3229" s="1">
        <v>7</v>
      </c>
      <c r="D3229" s="1" t="s">
        <v>5457</v>
      </c>
      <c r="E3229" s="1" t="s">
        <v>5458</v>
      </c>
    </row>
    <row r="3230" spans="1:5" ht="12.75">
      <c r="A3230" s="1">
        <v>78397</v>
      </c>
      <c r="B3230" s="1">
        <v>78397</v>
      </c>
      <c r="C3230" s="1">
        <v>7</v>
      </c>
      <c r="D3230" s="1" t="s">
        <v>5459</v>
      </c>
      <c r="E3230" s="1" t="s">
        <v>5460</v>
      </c>
    </row>
    <row r="3231" spans="1:5" ht="12.75">
      <c r="A3231" s="1">
        <v>78398</v>
      </c>
      <c r="B3231" s="1">
        <v>78400</v>
      </c>
      <c r="C3231" s="1">
        <v>7</v>
      </c>
      <c r="D3231" s="1" t="s">
        <v>5461</v>
      </c>
      <c r="E3231" s="1" t="s">
        <v>5462</v>
      </c>
    </row>
    <row r="3232" spans="1:5" ht="12.75">
      <c r="A3232" s="1">
        <v>78401</v>
      </c>
      <c r="B3232" s="1">
        <v>78500</v>
      </c>
      <c r="C3232" s="1">
        <v>5</v>
      </c>
      <c r="D3232" s="1" t="s">
        <v>5463</v>
      </c>
      <c r="E3232" s="1" t="s">
        <v>5463</v>
      </c>
    </row>
    <row r="3233" spans="1:5" ht="12.75">
      <c r="A3233" s="1">
        <v>78501</v>
      </c>
      <c r="B3233" s="1">
        <v>78502</v>
      </c>
      <c r="C3233" s="1">
        <v>7</v>
      </c>
      <c r="D3233" s="1" t="s">
        <v>5464</v>
      </c>
      <c r="E3233" s="1" t="s">
        <v>5465</v>
      </c>
    </row>
    <row r="3234" spans="1:5" ht="12.75">
      <c r="A3234" s="1">
        <v>78503</v>
      </c>
      <c r="B3234" s="1">
        <v>78700</v>
      </c>
      <c r="C3234" s="1">
        <v>7</v>
      </c>
      <c r="D3234" s="1" t="s">
        <v>5466</v>
      </c>
      <c r="E3234" s="1" t="s">
        <v>5467</v>
      </c>
    </row>
    <row r="3235" spans="1:5" ht="12.75">
      <c r="A3235" s="1">
        <v>78701</v>
      </c>
      <c r="B3235" s="1">
        <v>78701</v>
      </c>
      <c r="C3235" s="1">
        <v>8</v>
      </c>
      <c r="D3235" s="1" t="s">
        <v>5468</v>
      </c>
      <c r="E3235" s="1" t="s">
        <v>5469</v>
      </c>
    </row>
    <row r="3236" spans="1:5" ht="12.75">
      <c r="A3236" s="1">
        <v>78702</v>
      </c>
      <c r="B3236" s="1">
        <v>78702</v>
      </c>
      <c r="C3236" s="1">
        <v>8</v>
      </c>
      <c r="D3236" s="1" t="s">
        <v>5470</v>
      </c>
      <c r="E3236" s="1" t="s">
        <v>5471</v>
      </c>
    </row>
    <row r="3237" spans="1:5" ht="12.75">
      <c r="A3237" s="1">
        <v>78703</v>
      </c>
      <c r="B3237" s="1">
        <v>78703</v>
      </c>
      <c r="C3237" s="1">
        <v>8</v>
      </c>
      <c r="D3237" s="1" t="s">
        <v>5472</v>
      </c>
      <c r="E3237" s="1" t="s">
        <v>5473</v>
      </c>
    </row>
    <row r="3238" spans="1:5" ht="12.75">
      <c r="A3238" s="1">
        <v>78704</v>
      </c>
      <c r="B3238" s="1">
        <v>78800</v>
      </c>
      <c r="C3238" s="1">
        <v>8</v>
      </c>
      <c r="D3238" s="1" t="s">
        <v>5474</v>
      </c>
      <c r="E3238" s="1" t="s">
        <v>5475</v>
      </c>
    </row>
    <row r="3239" spans="1:5" ht="12.75">
      <c r="A3239" s="1">
        <v>78801</v>
      </c>
      <c r="B3239" s="1">
        <v>78802</v>
      </c>
      <c r="C3239" s="1">
        <v>7</v>
      </c>
      <c r="D3239" s="1" t="s">
        <v>5476</v>
      </c>
      <c r="E3239" s="1" t="s">
        <v>5476</v>
      </c>
    </row>
    <row r="3240" spans="1:5" ht="12.75">
      <c r="A3240" s="1">
        <v>78803</v>
      </c>
      <c r="B3240" s="1">
        <v>78803</v>
      </c>
      <c r="C3240" s="1">
        <v>8</v>
      </c>
      <c r="D3240" s="1" t="s">
        <v>5477</v>
      </c>
      <c r="E3240" s="1" t="s">
        <v>5478</v>
      </c>
    </row>
    <row r="3241" spans="1:5" ht="12.75">
      <c r="A3241" s="1">
        <v>78804</v>
      </c>
      <c r="B3241" s="1">
        <v>78804</v>
      </c>
      <c r="C3241" s="1">
        <v>8</v>
      </c>
      <c r="D3241" s="1" t="s">
        <v>5479</v>
      </c>
      <c r="E3241" s="1" t="s">
        <v>5480</v>
      </c>
    </row>
    <row r="3242" spans="1:5" ht="12.75">
      <c r="A3242" s="1">
        <v>78805</v>
      </c>
      <c r="B3242" s="1">
        <v>78810</v>
      </c>
      <c r="C3242" s="1">
        <v>8</v>
      </c>
      <c r="D3242" s="1" t="s">
        <v>5481</v>
      </c>
      <c r="E3242" s="1" t="s">
        <v>5481</v>
      </c>
    </row>
    <row r="3243" spans="1:5" ht="12.75">
      <c r="A3243" s="1">
        <v>78811</v>
      </c>
      <c r="B3243" s="1">
        <v>78812</v>
      </c>
      <c r="C3243" s="1">
        <v>8</v>
      </c>
      <c r="D3243" s="1" t="s">
        <v>5482</v>
      </c>
      <c r="E3243" s="1" t="s">
        <v>5483</v>
      </c>
    </row>
    <row r="3244" spans="1:5" ht="12.75">
      <c r="A3244" s="1">
        <v>78813</v>
      </c>
      <c r="B3244" s="1">
        <v>78813</v>
      </c>
      <c r="C3244" s="1">
        <v>8</v>
      </c>
      <c r="D3244" s="1" t="s">
        <v>5484</v>
      </c>
      <c r="E3244" s="1" t="s">
        <v>5485</v>
      </c>
    </row>
    <row r="3245" spans="1:5" ht="12.75">
      <c r="A3245" s="1">
        <v>78814</v>
      </c>
      <c r="B3245" s="1">
        <v>78814</v>
      </c>
      <c r="C3245" s="1">
        <v>8</v>
      </c>
      <c r="D3245" s="1" t="s">
        <v>5486</v>
      </c>
      <c r="E3245" s="1" t="s">
        <v>5487</v>
      </c>
    </row>
    <row r="3246" spans="1:5" ht="12.75">
      <c r="A3246" s="1">
        <v>78815</v>
      </c>
      <c r="B3246" s="1">
        <v>78815</v>
      </c>
      <c r="C3246" s="1">
        <v>8</v>
      </c>
      <c r="D3246" s="1" t="s">
        <v>5488</v>
      </c>
      <c r="E3246" s="1" t="s">
        <v>5489</v>
      </c>
    </row>
    <row r="3247" spans="1:5" ht="12.75">
      <c r="A3247" s="1">
        <v>78816</v>
      </c>
      <c r="B3247" s="1">
        <v>78819</v>
      </c>
      <c r="C3247" s="1">
        <v>8</v>
      </c>
      <c r="D3247" s="1" t="s">
        <v>5490</v>
      </c>
      <c r="E3247" s="1" t="s">
        <v>5491</v>
      </c>
    </row>
    <row r="3248" spans="1:5" ht="12.75">
      <c r="A3248" s="1">
        <v>78820</v>
      </c>
      <c r="B3248" s="1">
        <v>78820</v>
      </c>
      <c r="C3248" s="1">
        <v>8</v>
      </c>
      <c r="D3248" s="1" t="s">
        <v>5492</v>
      </c>
      <c r="E3248" s="1" t="s">
        <v>5493</v>
      </c>
    </row>
    <row r="3249" spans="1:5" ht="12.75">
      <c r="A3249" s="1">
        <v>78821</v>
      </c>
      <c r="B3249" s="1">
        <v>78822</v>
      </c>
      <c r="C3249" s="1">
        <v>8</v>
      </c>
      <c r="D3249" s="1" t="s">
        <v>5494</v>
      </c>
      <c r="E3249" s="1" t="s">
        <v>5494</v>
      </c>
    </row>
    <row r="3250" spans="1:5" ht="12.75">
      <c r="A3250" s="1">
        <v>78823</v>
      </c>
      <c r="B3250" s="1">
        <v>78824</v>
      </c>
      <c r="C3250" s="1">
        <v>8</v>
      </c>
      <c r="D3250" s="1" t="s">
        <v>5495</v>
      </c>
      <c r="E3250" s="1" t="s">
        <v>5496</v>
      </c>
    </row>
    <row r="3251" spans="1:5" ht="12.75">
      <c r="A3251" s="1">
        <v>78825</v>
      </c>
      <c r="B3251" s="1">
        <v>78831</v>
      </c>
      <c r="C3251" s="1">
        <v>8</v>
      </c>
      <c r="D3251" s="1" t="s">
        <v>5497</v>
      </c>
      <c r="E3251" s="1" t="s">
        <v>5498</v>
      </c>
    </row>
    <row r="3252" spans="1:5" ht="12.75">
      <c r="A3252" s="1">
        <v>78832</v>
      </c>
      <c r="B3252" s="1">
        <v>78832</v>
      </c>
      <c r="C3252" s="1">
        <v>8</v>
      </c>
      <c r="D3252" s="1" t="s">
        <v>5499</v>
      </c>
      <c r="E3252" s="1" t="s">
        <v>5500</v>
      </c>
    </row>
    <row r="3253" spans="1:5" ht="12.75">
      <c r="A3253" s="1">
        <v>78833</v>
      </c>
      <c r="B3253" s="1">
        <v>78900</v>
      </c>
      <c r="C3253" s="1">
        <v>8</v>
      </c>
      <c r="D3253" s="1" t="s">
        <v>5501</v>
      </c>
      <c r="E3253" s="1" t="s">
        <v>5502</v>
      </c>
    </row>
    <row r="3254" spans="1:5" ht="12.75">
      <c r="A3254" s="1">
        <v>78901</v>
      </c>
      <c r="B3254" s="1">
        <v>78952</v>
      </c>
      <c r="C3254" s="1">
        <v>8</v>
      </c>
      <c r="D3254" s="1" t="s">
        <v>5503</v>
      </c>
      <c r="E3254" s="1" t="s">
        <v>5504</v>
      </c>
    </row>
    <row r="3255" spans="1:5" ht="12.75">
      <c r="A3255" s="1">
        <v>78953</v>
      </c>
      <c r="B3255" s="1">
        <v>78960</v>
      </c>
      <c r="C3255" s="1">
        <v>8</v>
      </c>
      <c r="D3255" s="1" t="s">
        <v>5505</v>
      </c>
      <c r="E3255" s="1" t="s">
        <v>5506</v>
      </c>
    </row>
    <row r="3256" spans="1:5" ht="12.75">
      <c r="A3256" s="1">
        <v>78961</v>
      </c>
      <c r="B3256" s="1">
        <v>78961</v>
      </c>
      <c r="C3256" s="1">
        <v>8</v>
      </c>
      <c r="D3256" s="1" t="s">
        <v>5507</v>
      </c>
      <c r="E3256" s="1" t="s">
        <v>5507</v>
      </c>
    </row>
    <row r="3257" spans="1:5" ht="12.75">
      <c r="A3257" s="1">
        <v>78962</v>
      </c>
      <c r="B3257" s="1">
        <v>78962</v>
      </c>
      <c r="C3257" s="1">
        <v>8</v>
      </c>
      <c r="D3257" s="1" t="s">
        <v>5508</v>
      </c>
      <c r="E3257" s="1" t="s">
        <v>5509</v>
      </c>
    </row>
    <row r="3258" spans="1:5" ht="12.75">
      <c r="A3258" s="1">
        <v>78963</v>
      </c>
      <c r="B3258" s="1">
        <v>78963</v>
      </c>
      <c r="C3258" s="1">
        <v>8</v>
      </c>
      <c r="D3258" s="1" t="s">
        <v>5510</v>
      </c>
      <c r="E3258" s="1" t="s">
        <v>5510</v>
      </c>
    </row>
    <row r="3259" spans="1:5" ht="12.75">
      <c r="A3259" s="1">
        <v>78964</v>
      </c>
      <c r="B3259" s="1">
        <v>78964</v>
      </c>
      <c r="C3259" s="1">
        <v>8</v>
      </c>
      <c r="D3259" s="1" t="s">
        <v>5511</v>
      </c>
      <c r="E3259" s="1" t="s">
        <v>5512</v>
      </c>
    </row>
    <row r="3260" spans="1:5" ht="12.75">
      <c r="A3260" s="1">
        <v>78965</v>
      </c>
      <c r="B3260" s="1">
        <v>78968</v>
      </c>
      <c r="C3260" s="1">
        <v>8</v>
      </c>
      <c r="D3260" s="1" t="s">
        <v>5513</v>
      </c>
      <c r="E3260" s="1" t="s">
        <v>5514</v>
      </c>
    </row>
    <row r="3261" spans="1:5" ht="12.75">
      <c r="A3261" s="1">
        <v>78969</v>
      </c>
      <c r="B3261" s="1">
        <v>78970</v>
      </c>
      <c r="C3261" s="1">
        <v>8</v>
      </c>
      <c r="D3261" s="1" t="s">
        <v>5515</v>
      </c>
      <c r="E3261" s="1" t="s">
        <v>5516</v>
      </c>
    </row>
    <row r="3262" spans="1:5" ht="12.75">
      <c r="A3262" s="1">
        <v>78971</v>
      </c>
      <c r="B3262" s="1">
        <v>78971</v>
      </c>
      <c r="C3262" s="1">
        <v>8</v>
      </c>
      <c r="D3262" s="1" t="s">
        <v>5517</v>
      </c>
      <c r="E3262" s="1" t="s">
        <v>5518</v>
      </c>
    </row>
    <row r="3263" spans="1:5" ht="12.75">
      <c r="A3263" s="1">
        <v>78972</v>
      </c>
      <c r="B3263" s="1">
        <v>78972</v>
      </c>
      <c r="C3263" s="1">
        <v>8</v>
      </c>
      <c r="D3263" s="1" t="s">
        <v>5519</v>
      </c>
      <c r="E3263" s="1" t="s">
        <v>5519</v>
      </c>
    </row>
    <row r="3264" spans="1:5" ht="12.75">
      <c r="A3264" s="1">
        <v>78973</v>
      </c>
      <c r="B3264" s="1">
        <v>78973</v>
      </c>
      <c r="C3264" s="1">
        <v>8</v>
      </c>
      <c r="D3264" s="1" t="s">
        <v>5520</v>
      </c>
      <c r="E3264" s="1" t="s">
        <v>5521</v>
      </c>
    </row>
    <row r="3265" spans="1:5" ht="12.75">
      <c r="A3265" s="1">
        <v>78974</v>
      </c>
      <c r="B3265" s="1">
        <v>78974</v>
      </c>
      <c r="C3265" s="1">
        <v>8</v>
      </c>
      <c r="D3265" s="1" t="s">
        <v>5522</v>
      </c>
      <c r="E3265" s="1" t="s">
        <v>5522</v>
      </c>
    </row>
    <row r="3266" spans="1:5" ht="12.75">
      <c r="A3266" s="1">
        <v>78975</v>
      </c>
      <c r="B3266" s="1">
        <v>78975</v>
      </c>
      <c r="C3266" s="1">
        <v>8</v>
      </c>
      <c r="D3266" s="1" t="s">
        <v>5523</v>
      </c>
      <c r="E3266" s="1" t="s">
        <v>5524</v>
      </c>
    </row>
    <row r="3267" spans="1:5" ht="12.75">
      <c r="A3267" s="1">
        <v>78976</v>
      </c>
      <c r="B3267" s="1">
        <v>78981</v>
      </c>
      <c r="C3267" s="1">
        <v>8</v>
      </c>
      <c r="D3267" s="1" t="s">
        <v>5525</v>
      </c>
      <c r="E3267" s="1" t="s">
        <v>5525</v>
      </c>
    </row>
    <row r="3268" spans="1:5" ht="12.75">
      <c r="A3268" s="1">
        <v>78982</v>
      </c>
      <c r="B3268" s="1">
        <v>78982</v>
      </c>
      <c r="C3268" s="1">
        <v>8</v>
      </c>
      <c r="D3268" s="1" t="s">
        <v>5526</v>
      </c>
      <c r="E3268" s="1" t="s">
        <v>5527</v>
      </c>
    </row>
    <row r="3269" spans="1:5" ht="12.75">
      <c r="A3269" s="1">
        <v>78983</v>
      </c>
      <c r="B3269" s="1">
        <v>78984</v>
      </c>
      <c r="C3269" s="1">
        <v>5</v>
      </c>
      <c r="D3269" s="1" t="s">
        <v>5528</v>
      </c>
      <c r="E3269" s="1" t="s">
        <v>5529</v>
      </c>
    </row>
    <row r="3270" spans="1:5" ht="12.75">
      <c r="A3270" s="1">
        <v>78985</v>
      </c>
      <c r="B3270" s="1">
        <v>78990</v>
      </c>
      <c r="C3270" s="1">
        <v>5</v>
      </c>
      <c r="D3270" s="1" t="s">
        <v>5530</v>
      </c>
      <c r="E3270" s="1" t="s">
        <v>5530</v>
      </c>
    </row>
    <row r="3271" spans="1:5" ht="12.75">
      <c r="A3271" s="1">
        <v>78991</v>
      </c>
      <c r="B3271" s="1">
        <v>78991</v>
      </c>
      <c r="C3271" s="1">
        <v>8</v>
      </c>
      <c r="D3271" s="1" t="s">
        <v>5531</v>
      </c>
      <c r="E3271" s="1" t="s">
        <v>5532</v>
      </c>
    </row>
    <row r="3272" spans="1:5" ht="12.75">
      <c r="A3272" s="1">
        <v>78992</v>
      </c>
      <c r="B3272" s="1">
        <v>79000</v>
      </c>
      <c r="C3272" s="1">
        <v>8</v>
      </c>
      <c r="D3272" s="1" t="s">
        <v>5533</v>
      </c>
      <c r="E3272" s="1" t="s">
        <v>5534</v>
      </c>
    </row>
    <row r="3273" spans="1:5" ht="12.75">
      <c r="A3273" s="1">
        <v>79001</v>
      </c>
      <c r="B3273" s="1">
        <v>79002</v>
      </c>
      <c r="C3273" s="1">
        <v>8</v>
      </c>
      <c r="D3273" s="1" t="s">
        <v>5535</v>
      </c>
      <c r="E3273" s="1" t="s">
        <v>5536</v>
      </c>
    </row>
    <row r="3274" spans="1:5" ht="12.75">
      <c r="A3274" s="1">
        <v>79003</v>
      </c>
      <c r="B3274" s="1">
        <v>79050</v>
      </c>
      <c r="C3274" s="1">
        <v>8</v>
      </c>
      <c r="D3274" s="1" t="s">
        <v>5537</v>
      </c>
      <c r="E3274" s="1" t="s">
        <v>5538</v>
      </c>
    </row>
    <row r="3275" spans="1:5" ht="12.75">
      <c r="A3275" s="1">
        <v>79051</v>
      </c>
      <c r="B3275" s="1">
        <v>79051</v>
      </c>
      <c r="C3275" s="1">
        <v>8</v>
      </c>
      <c r="D3275" s="1" t="s">
        <v>5539</v>
      </c>
      <c r="E3275" s="1" t="s">
        <v>5540</v>
      </c>
    </row>
    <row r="3276" spans="1:5" ht="12.75">
      <c r="A3276" s="1">
        <v>79052</v>
      </c>
      <c r="B3276" s="1">
        <v>79052</v>
      </c>
      <c r="C3276" s="1">
        <v>8</v>
      </c>
      <c r="D3276" s="1" t="s">
        <v>5541</v>
      </c>
      <c r="E3276" s="1" t="s">
        <v>5542</v>
      </c>
    </row>
    <row r="3277" spans="1:5" ht="12.75">
      <c r="A3277" s="1">
        <v>79053</v>
      </c>
      <c r="B3277" s="1">
        <v>79053</v>
      </c>
      <c r="C3277" s="1">
        <v>8</v>
      </c>
      <c r="D3277" s="1" t="s">
        <v>5543</v>
      </c>
      <c r="E3277" s="1" t="s">
        <v>5544</v>
      </c>
    </row>
    <row r="3278" spans="1:5" ht="12.75">
      <c r="A3278" s="1">
        <v>79054</v>
      </c>
      <c r="B3278" s="1">
        <v>79054</v>
      </c>
      <c r="C3278" s="1">
        <v>8</v>
      </c>
      <c r="D3278" s="1" t="s">
        <v>5545</v>
      </c>
      <c r="E3278" s="1" t="s">
        <v>5546</v>
      </c>
    </row>
    <row r="3279" spans="1:5" ht="12.75">
      <c r="A3279" s="1">
        <v>79055</v>
      </c>
      <c r="B3279" s="1">
        <v>79056</v>
      </c>
      <c r="C3279" s="1">
        <v>8</v>
      </c>
      <c r="D3279" s="1" t="s">
        <v>5547</v>
      </c>
      <c r="E3279" s="1" t="s">
        <v>5547</v>
      </c>
    </row>
    <row r="3280" spans="1:5" ht="12.75">
      <c r="A3280" s="1">
        <v>79057</v>
      </c>
      <c r="B3280" s="1">
        <v>79057</v>
      </c>
      <c r="C3280" s="1">
        <v>8</v>
      </c>
      <c r="D3280" s="1" t="s">
        <v>5548</v>
      </c>
      <c r="E3280" s="1" t="s">
        <v>5549</v>
      </c>
    </row>
    <row r="3281" spans="1:5" ht="12.75">
      <c r="A3281" s="1">
        <v>79058</v>
      </c>
      <c r="B3281" s="1">
        <v>79060</v>
      </c>
      <c r="C3281" s="1">
        <v>8</v>
      </c>
      <c r="D3281" s="1" t="s">
        <v>5550</v>
      </c>
      <c r="E3281" s="1" t="s">
        <v>5551</v>
      </c>
    </row>
    <row r="3282" spans="1:5" ht="12.75">
      <c r="A3282" s="1">
        <v>79061</v>
      </c>
      <c r="B3282" s="1">
        <v>79062</v>
      </c>
      <c r="C3282" s="1">
        <v>8</v>
      </c>
      <c r="D3282" s="1" t="s">
        <v>5552</v>
      </c>
      <c r="E3282" s="1" t="s">
        <v>5553</v>
      </c>
    </row>
    <row r="3283" spans="1:5" ht="12.75">
      <c r="A3283" s="1">
        <v>79063</v>
      </c>
      <c r="B3283" s="1">
        <v>79063</v>
      </c>
      <c r="C3283" s="1">
        <v>8</v>
      </c>
      <c r="D3283" s="1" t="s">
        <v>5554</v>
      </c>
      <c r="E3283" s="1" t="s">
        <v>5555</v>
      </c>
    </row>
    <row r="3284" spans="1:5" ht="12.75">
      <c r="A3284" s="1">
        <v>79064</v>
      </c>
      <c r="B3284" s="1">
        <v>79064</v>
      </c>
      <c r="C3284" s="1">
        <v>8</v>
      </c>
      <c r="D3284" s="1" t="s">
        <v>5556</v>
      </c>
      <c r="E3284" s="1" t="s">
        <v>5557</v>
      </c>
    </row>
    <row r="3285" spans="1:5" ht="12.75">
      <c r="A3285" s="1">
        <v>79065</v>
      </c>
      <c r="B3285" s="1">
        <v>79065</v>
      </c>
      <c r="C3285" s="1">
        <v>8</v>
      </c>
      <c r="D3285" s="1" t="s">
        <v>5558</v>
      </c>
      <c r="E3285" s="1" t="s">
        <v>5559</v>
      </c>
    </row>
    <row r="3286" spans="1:5" ht="12.75">
      <c r="A3286" s="1">
        <v>79066</v>
      </c>
      <c r="B3286" s="1">
        <v>79066</v>
      </c>
      <c r="C3286" s="1">
        <v>8</v>
      </c>
      <c r="D3286" s="1" t="s">
        <v>5560</v>
      </c>
      <c r="E3286" s="1" t="s">
        <v>5561</v>
      </c>
    </row>
    <row r="3287" spans="1:5" ht="12.75">
      <c r="A3287" s="1">
        <v>79067</v>
      </c>
      <c r="B3287" s="1">
        <v>79067</v>
      </c>
      <c r="C3287" s="1">
        <v>8</v>
      </c>
      <c r="D3287" s="1" t="s">
        <v>5562</v>
      </c>
      <c r="E3287" s="1" t="s">
        <v>5563</v>
      </c>
    </row>
    <row r="3288" spans="1:5" ht="12.75">
      <c r="A3288" s="1">
        <v>79068</v>
      </c>
      <c r="B3288" s="1">
        <v>79068</v>
      </c>
      <c r="C3288" s="1">
        <v>8</v>
      </c>
      <c r="D3288" s="1" t="s">
        <v>5564</v>
      </c>
      <c r="E3288" s="1" t="s">
        <v>5565</v>
      </c>
    </row>
    <row r="3289" spans="1:5" ht="12.75">
      <c r="A3289" s="1">
        <v>79069</v>
      </c>
      <c r="B3289" s="1">
        <v>79069</v>
      </c>
      <c r="C3289" s="1">
        <v>8</v>
      </c>
      <c r="D3289" s="1" t="s">
        <v>5566</v>
      </c>
      <c r="E3289" s="1" t="s">
        <v>5567</v>
      </c>
    </row>
    <row r="3290" spans="1:5" ht="12.75">
      <c r="A3290" s="1">
        <v>79070</v>
      </c>
      <c r="B3290" s="1">
        <v>79080</v>
      </c>
      <c r="C3290" s="1">
        <v>8</v>
      </c>
      <c r="D3290" s="1" t="s">
        <v>5568</v>
      </c>
      <c r="E3290" s="1" t="s">
        <v>5569</v>
      </c>
    </row>
    <row r="3291" spans="1:5" ht="12.75">
      <c r="A3291" s="1">
        <v>79081</v>
      </c>
      <c r="B3291" s="1">
        <v>79081</v>
      </c>
      <c r="C3291" s="1">
        <v>8</v>
      </c>
      <c r="D3291" s="1" t="s">
        <v>5570</v>
      </c>
      <c r="E3291" s="1" t="s">
        <v>5571</v>
      </c>
    </row>
    <row r="3292" spans="1:5" ht="12.75">
      <c r="A3292" s="1">
        <v>79082</v>
      </c>
      <c r="B3292" s="1">
        <v>79082</v>
      </c>
      <c r="C3292" s="1">
        <v>8</v>
      </c>
      <c r="D3292" s="1" t="s">
        <v>5572</v>
      </c>
      <c r="E3292" s="1" t="s">
        <v>5573</v>
      </c>
    </row>
    <row r="3293" spans="1:5" ht="12.75">
      <c r="A3293" s="1">
        <v>79083</v>
      </c>
      <c r="B3293" s="1">
        <v>79083</v>
      </c>
      <c r="C3293" s="1">
        <v>8</v>
      </c>
      <c r="D3293" s="1" t="s">
        <v>5574</v>
      </c>
      <c r="E3293" s="1" t="s">
        <v>5575</v>
      </c>
    </row>
    <row r="3294" spans="1:5" ht="12.75">
      <c r="A3294" s="1">
        <v>79084</v>
      </c>
      <c r="B3294" s="1">
        <v>79084</v>
      </c>
      <c r="C3294" s="1">
        <v>8</v>
      </c>
      <c r="D3294" s="1" t="s">
        <v>5576</v>
      </c>
      <c r="E3294" s="1" t="s">
        <v>5577</v>
      </c>
    </row>
    <row r="3295" spans="1:5" ht="12.75">
      <c r="A3295" s="1">
        <v>79085</v>
      </c>
      <c r="B3295" s="1">
        <v>79200</v>
      </c>
      <c r="C3295" s="1">
        <v>8</v>
      </c>
      <c r="D3295" s="1" t="s">
        <v>5578</v>
      </c>
      <c r="E3295" s="1" t="s">
        <v>5579</v>
      </c>
    </row>
    <row r="3296" spans="1:5" ht="12.75">
      <c r="A3296" s="1">
        <v>79201</v>
      </c>
      <c r="B3296" s="1">
        <v>79202</v>
      </c>
      <c r="C3296" s="1">
        <v>7</v>
      </c>
      <c r="D3296" s="1" t="s">
        <v>5580</v>
      </c>
      <c r="E3296" s="1" t="s">
        <v>5581</v>
      </c>
    </row>
    <row r="3297" spans="1:5" ht="12.75">
      <c r="A3297" s="1">
        <v>79203</v>
      </c>
      <c r="B3297" s="1">
        <v>79301</v>
      </c>
      <c r="C3297" s="1">
        <v>7</v>
      </c>
      <c r="D3297" s="1" t="s">
        <v>5582</v>
      </c>
      <c r="E3297" s="1" t="s">
        <v>5583</v>
      </c>
    </row>
    <row r="3298" spans="1:5" ht="12.75">
      <c r="A3298" s="1">
        <v>79302</v>
      </c>
      <c r="B3298" s="1">
        <v>79302</v>
      </c>
      <c r="C3298" s="1">
        <v>7</v>
      </c>
      <c r="D3298" s="1" t="s">
        <v>5584</v>
      </c>
      <c r="E3298" s="1" t="s">
        <v>5585</v>
      </c>
    </row>
    <row r="3299" spans="1:5" ht="12.75">
      <c r="A3299" s="1">
        <v>79303</v>
      </c>
      <c r="B3299" s="1">
        <v>79304</v>
      </c>
      <c r="C3299" s="1">
        <v>7</v>
      </c>
      <c r="D3299" s="1" t="s">
        <v>5586</v>
      </c>
      <c r="E3299" s="1" t="s">
        <v>5587</v>
      </c>
    </row>
    <row r="3300" spans="1:5" ht="12.75">
      <c r="A3300" s="1">
        <v>79305</v>
      </c>
      <c r="B3300" s="1">
        <v>79311</v>
      </c>
      <c r="C3300" s="1">
        <v>7</v>
      </c>
      <c r="D3300" s="1" t="s">
        <v>5588</v>
      </c>
      <c r="E3300" s="1" t="s">
        <v>5589</v>
      </c>
    </row>
    <row r="3301" spans="1:5" ht="12.75">
      <c r="A3301" s="1">
        <v>79312</v>
      </c>
      <c r="B3301" s="1">
        <v>79312</v>
      </c>
      <c r="C3301" s="1">
        <v>7</v>
      </c>
      <c r="D3301" s="1" t="s">
        <v>5590</v>
      </c>
      <c r="E3301" s="1" t="s">
        <v>5591</v>
      </c>
    </row>
    <row r="3302" spans="1:5" ht="12.75">
      <c r="A3302" s="1">
        <v>79313</v>
      </c>
      <c r="B3302" s="1">
        <v>79313</v>
      </c>
      <c r="C3302" s="1">
        <v>7</v>
      </c>
      <c r="D3302" s="1" t="s">
        <v>5592</v>
      </c>
      <c r="E3302" s="1" t="s">
        <v>5593</v>
      </c>
    </row>
    <row r="3303" spans="1:5" ht="12.75">
      <c r="A3303" s="1">
        <v>79314</v>
      </c>
      <c r="B3303" s="1">
        <v>79314</v>
      </c>
      <c r="C3303" s="1">
        <v>7</v>
      </c>
      <c r="D3303" s="1" t="s">
        <v>5594</v>
      </c>
      <c r="E3303" s="1" t="s">
        <v>5595</v>
      </c>
    </row>
    <row r="3304" spans="1:5" ht="12.75">
      <c r="A3304" s="1">
        <v>79315</v>
      </c>
      <c r="B3304" s="1">
        <v>79315</v>
      </c>
      <c r="C3304" s="1">
        <v>7</v>
      </c>
      <c r="D3304" s="1" t="s">
        <v>5596</v>
      </c>
      <c r="E3304" s="1" t="s">
        <v>5597</v>
      </c>
    </row>
    <row r="3305" spans="1:5" ht="12.75">
      <c r="A3305" s="1">
        <v>79316</v>
      </c>
      <c r="B3305" s="1">
        <v>79321</v>
      </c>
      <c r="C3305" s="1">
        <v>7</v>
      </c>
      <c r="D3305" s="1" t="s">
        <v>5598</v>
      </c>
      <c r="E3305" s="1" t="s">
        <v>5599</v>
      </c>
    </row>
    <row r="3306" spans="1:5" ht="12.75">
      <c r="A3306" s="1">
        <v>79322</v>
      </c>
      <c r="B3306" s="1">
        <v>79322</v>
      </c>
      <c r="C3306" s="1">
        <v>7</v>
      </c>
      <c r="D3306" s="1" t="s">
        <v>5600</v>
      </c>
      <c r="E3306" s="1" t="s">
        <v>5601</v>
      </c>
    </row>
    <row r="3307" spans="1:5" ht="12.75">
      <c r="A3307" s="1">
        <v>79323</v>
      </c>
      <c r="B3307" s="1">
        <v>79323</v>
      </c>
      <c r="C3307" s="1">
        <v>7</v>
      </c>
      <c r="D3307" s="1" t="s">
        <v>5602</v>
      </c>
      <c r="E3307" s="1" t="s">
        <v>5602</v>
      </c>
    </row>
    <row r="3308" spans="1:5" ht="12.75">
      <c r="A3308" s="1">
        <v>79324</v>
      </c>
      <c r="B3308" s="1">
        <v>79325</v>
      </c>
      <c r="C3308" s="1">
        <v>7</v>
      </c>
      <c r="D3308" s="1" t="s">
        <v>5603</v>
      </c>
      <c r="E3308" s="1" t="s">
        <v>5604</v>
      </c>
    </row>
    <row r="3309" spans="1:5" ht="12.75">
      <c r="A3309" s="1">
        <v>79326</v>
      </c>
      <c r="B3309" s="1">
        <v>79330</v>
      </c>
      <c r="C3309" s="1">
        <v>7</v>
      </c>
      <c r="D3309" s="1" t="s">
        <v>5605</v>
      </c>
      <c r="E3309" s="1" t="s">
        <v>5606</v>
      </c>
    </row>
    <row r="3310" spans="1:5" ht="12.75">
      <c r="A3310" s="1">
        <v>79331</v>
      </c>
      <c r="B3310" s="1">
        <v>79331</v>
      </c>
      <c r="C3310" s="1">
        <v>7</v>
      </c>
      <c r="D3310" s="1" t="s">
        <v>5607</v>
      </c>
      <c r="E3310" s="1" t="s">
        <v>5608</v>
      </c>
    </row>
    <row r="3311" spans="1:5" ht="12.75">
      <c r="A3311" s="1">
        <v>79332</v>
      </c>
      <c r="B3311" s="1">
        <v>79332</v>
      </c>
      <c r="C3311" s="1">
        <v>7</v>
      </c>
      <c r="D3311" s="1" t="s">
        <v>5609</v>
      </c>
      <c r="E3311" s="1" t="s">
        <v>5610</v>
      </c>
    </row>
    <row r="3312" spans="1:5" ht="12.75">
      <c r="A3312" s="1">
        <v>79333</v>
      </c>
      <c r="B3312" s="1">
        <v>79334</v>
      </c>
      <c r="C3312" s="1">
        <v>7</v>
      </c>
      <c r="D3312" s="1" t="s">
        <v>5611</v>
      </c>
      <c r="E3312" s="1" t="s">
        <v>5612</v>
      </c>
    </row>
    <row r="3313" spans="1:5" ht="12.75">
      <c r="A3313" s="1">
        <v>79335</v>
      </c>
      <c r="B3313" s="1">
        <v>79335</v>
      </c>
      <c r="C3313" s="1">
        <v>7</v>
      </c>
      <c r="D3313" s="1" t="s">
        <v>5613</v>
      </c>
      <c r="E3313" s="1" t="s">
        <v>5614</v>
      </c>
    </row>
    <row r="3314" spans="1:5" ht="12.75">
      <c r="A3314" s="1">
        <v>79336</v>
      </c>
      <c r="B3314" s="1">
        <v>79340</v>
      </c>
      <c r="C3314" s="1">
        <v>7</v>
      </c>
      <c r="D3314" s="1" t="s">
        <v>5615</v>
      </c>
      <c r="E3314" s="1" t="s">
        <v>5616</v>
      </c>
    </row>
    <row r="3315" spans="1:5" ht="12.75">
      <c r="A3315" s="1">
        <v>79341</v>
      </c>
      <c r="B3315" s="1">
        <v>79341</v>
      </c>
      <c r="C3315" s="1">
        <v>7</v>
      </c>
      <c r="D3315" s="1" t="s">
        <v>5617</v>
      </c>
      <c r="E3315" s="1" t="s">
        <v>5618</v>
      </c>
    </row>
    <row r="3316" spans="1:5" ht="12.75">
      <c r="A3316" s="1">
        <v>79342</v>
      </c>
      <c r="B3316" s="1">
        <v>79342</v>
      </c>
      <c r="C3316" s="1">
        <v>7</v>
      </c>
      <c r="D3316" s="1" t="s">
        <v>5619</v>
      </c>
      <c r="E3316" s="1" t="s">
        <v>5620</v>
      </c>
    </row>
    <row r="3317" spans="1:5" ht="12.75">
      <c r="A3317" s="1">
        <v>79343</v>
      </c>
      <c r="B3317" s="1">
        <v>79343</v>
      </c>
      <c r="C3317" s="1">
        <v>7</v>
      </c>
      <c r="D3317" s="1" t="s">
        <v>5621</v>
      </c>
      <c r="E3317" s="1" t="s">
        <v>5622</v>
      </c>
    </row>
    <row r="3318" spans="1:5" ht="12.75">
      <c r="A3318" s="1">
        <v>79344</v>
      </c>
      <c r="B3318" s="1">
        <v>79350</v>
      </c>
      <c r="C3318" s="1">
        <v>7</v>
      </c>
      <c r="D3318" s="1" t="s">
        <v>5623</v>
      </c>
      <c r="E3318" s="1" t="s">
        <v>5624</v>
      </c>
    </row>
    <row r="3319" spans="1:5" ht="12.75">
      <c r="A3319" s="1">
        <v>79351</v>
      </c>
      <c r="B3319" s="1">
        <v>79355</v>
      </c>
      <c r="C3319" s="1">
        <v>7</v>
      </c>
      <c r="D3319" s="1" t="s">
        <v>5625</v>
      </c>
      <c r="E3319" s="1" t="s">
        <v>5626</v>
      </c>
    </row>
    <row r="3320" spans="1:5" ht="12.75">
      <c r="A3320" s="1">
        <v>79356</v>
      </c>
      <c r="B3320" s="1">
        <v>79356</v>
      </c>
      <c r="C3320" s="1">
        <v>7</v>
      </c>
      <c r="D3320" s="1" t="s">
        <v>5627</v>
      </c>
      <c r="E3320" s="1" t="s">
        <v>5628</v>
      </c>
    </row>
    <row r="3321" spans="1:5" ht="12.75">
      <c r="A3321" s="1">
        <v>79357</v>
      </c>
      <c r="B3321" s="1">
        <v>79363</v>
      </c>
      <c r="C3321" s="1">
        <v>7</v>
      </c>
      <c r="D3321" s="1" t="s">
        <v>5629</v>
      </c>
      <c r="E3321" s="1" t="s">
        <v>5630</v>
      </c>
    </row>
    <row r="3322" spans="1:5" ht="12.75">
      <c r="A3322" s="1">
        <v>79364</v>
      </c>
      <c r="B3322" s="1">
        <v>79367</v>
      </c>
      <c r="C3322" s="1">
        <v>7</v>
      </c>
      <c r="D3322" s="1" t="s">
        <v>5631</v>
      </c>
      <c r="E3322" s="1" t="s">
        <v>5632</v>
      </c>
    </row>
    <row r="3323" spans="1:5" ht="12.75">
      <c r="A3323" s="1">
        <v>79368</v>
      </c>
      <c r="B3323" s="1">
        <v>79370</v>
      </c>
      <c r="C3323" s="1">
        <v>7</v>
      </c>
      <c r="D3323" s="1" t="s">
        <v>5633</v>
      </c>
      <c r="E3323" s="1" t="s">
        <v>5634</v>
      </c>
    </row>
    <row r="3324" spans="1:5" ht="12.75">
      <c r="A3324" s="1">
        <v>79371</v>
      </c>
      <c r="B3324" s="1">
        <v>79373</v>
      </c>
      <c r="C3324" s="1">
        <v>7</v>
      </c>
      <c r="D3324" s="1" t="s">
        <v>5635</v>
      </c>
      <c r="E3324" s="1" t="s">
        <v>5636</v>
      </c>
    </row>
    <row r="3325" spans="1:5" ht="12.75">
      <c r="A3325" s="1">
        <v>79374</v>
      </c>
      <c r="B3325" s="1">
        <v>79375</v>
      </c>
      <c r="C3325" s="1">
        <v>7</v>
      </c>
      <c r="D3325" s="1" t="s">
        <v>5637</v>
      </c>
      <c r="E3325" s="1" t="s">
        <v>5638</v>
      </c>
    </row>
    <row r="3326" spans="1:5" ht="12.75">
      <c r="A3326" s="1">
        <v>79376</v>
      </c>
      <c r="B3326" s="1">
        <v>79380</v>
      </c>
      <c r="C3326" s="1">
        <v>7</v>
      </c>
      <c r="D3326" s="1" t="s">
        <v>5639</v>
      </c>
      <c r="E3326" s="1" t="s">
        <v>5640</v>
      </c>
    </row>
    <row r="3327" spans="1:5" ht="12.75">
      <c r="A3327" s="1">
        <v>79381</v>
      </c>
      <c r="B3327" s="1">
        <v>79381</v>
      </c>
      <c r="C3327" s="1">
        <v>7</v>
      </c>
      <c r="D3327" s="1" t="s">
        <v>5641</v>
      </c>
      <c r="E3327" s="1" t="s">
        <v>5642</v>
      </c>
    </row>
    <row r="3328" spans="1:5" ht="12.75">
      <c r="A3328" s="1">
        <v>79382</v>
      </c>
      <c r="B3328" s="1">
        <v>79382</v>
      </c>
      <c r="C3328" s="1">
        <v>7</v>
      </c>
      <c r="D3328" s="1" t="s">
        <v>5643</v>
      </c>
      <c r="E3328" s="1" t="s">
        <v>5644</v>
      </c>
    </row>
    <row r="3329" spans="1:5" ht="12.75">
      <c r="A3329" s="1">
        <v>79383</v>
      </c>
      <c r="B3329" s="1">
        <v>79383</v>
      </c>
      <c r="C3329" s="1">
        <v>7</v>
      </c>
      <c r="D3329" s="1" t="s">
        <v>5645</v>
      </c>
      <c r="E3329" s="1" t="s">
        <v>5646</v>
      </c>
    </row>
    <row r="3330" spans="1:5" ht="12.75">
      <c r="A3330" s="1">
        <v>79384</v>
      </c>
      <c r="B3330" s="1">
        <v>79390</v>
      </c>
      <c r="C3330" s="1">
        <v>7</v>
      </c>
      <c r="D3330" s="1" t="s">
        <v>5647</v>
      </c>
      <c r="E3330" s="1" t="s">
        <v>5647</v>
      </c>
    </row>
    <row r="3331" spans="1:5" ht="12.75">
      <c r="A3331" s="1">
        <v>79391</v>
      </c>
      <c r="B3331" s="1">
        <v>79392</v>
      </c>
      <c r="C3331" s="1">
        <v>7</v>
      </c>
      <c r="D3331" s="1" t="s">
        <v>5648</v>
      </c>
      <c r="E3331" s="1" t="s">
        <v>5649</v>
      </c>
    </row>
    <row r="3332" spans="1:5" ht="12.75">
      <c r="A3332" s="1">
        <v>79393</v>
      </c>
      <c r="B3332" s="1">
        <v>79393</v>
      </c>
      <c r="C3332" s="1">
        <v>7</v>
      </c>
      <c r="D3332" s="1" t="s">
        <v>5650</v>
      </c>
      <c r="E3332" s="1" t="s">
        <v>5650</v>
      </c>
    </row>
    <row r="3333" spans="1:5" ht="12.75">
      <c r="A3333" s="1">
        <v>79394</v>
      </c>
      <c r="B3333" s="1">
        <v>79394</v>
      </c>
      <c r="C3333" s="1">
        <v>7</v>
      </c>
      <c r="D3333" s="1" t="s">
        <v>5651</v>
      </c>
      <c r="E3333" s="1" t="s">
        <v>5651</v>
      </c>
    </row>
    <row r="3334" spans="1:5" ht="12.75">
      <c r="A3334" s="1">
        <v>79395</v>
      </c>
      <c r="B3334" s="1">
        <v>79395</v>
      </c>
      <c r="C3334" s="1">
        <v>7</v>
      </c>
      <c r="D3334" s="1" t="s">
        <v>5652</v>
      </c>
      <c r="E3334" s="1" t="s">
        <v>5653</v>
      </c>
    </row>
    <row r="3335" spans="1:5" ht="12.75">
      <c r="A3335" s="1">
        <v>79396</v>
      </c>
      <c r="B3335" s="1">
        <v>79396</v>
      </c>
      <c r="C3335" s="1">
        <v>7</v>
      </c>
      <c r="D3335" s="1" t="s">
        <v>5654</v>
      </c>
      <c r="E3335" s="1" t="s">
        <v>5655</v>
      </c>
    </row>
    <row r="3336" spans="1:5" ht="12.75">
      <c r="A3336" s="1">
        <v>79397</v>
      </c>
      <c r="B3336" s="1">
        <v>79397</v>
      </c>
      <c r="C3336" s="1">
        <v>7</v>
      </c>
      <c r="D3336" s="1" t="s">
        <v>5656</v>
      </c>
      <c r="E3336" s="1" t="s">
        <v>5657</v>
      </c>
    </row>
    <row r="3337" spans="1:5" ht="12.75">
      <c r="A3337" s="1">
        <v>79398</v>
      </c>
      <c r="B3337" s="1">
        <v>79398</v>
      </c>
      <c r="C3337" s="1">
        <v>7</v>
      </c>
      <c r="D3337" s="1" t="s">
        <v>5658</v>
      </c>
      <c r="E3337" s="1" t="s">
        <v>5659</v>
      </c>
    </row>
    <row r="3338" spans="1:5" ht="12.75">
      <c r="A3338" s="1">
        <v>79399</v>
      </c>
      <c r="B3338" s="1">
        <v>79400</v>
      </c>
      <c r="C3338" s="1">
        <v>7</v>
      </c>
      <c r="D3338" s="1" t="s">
        <v>5660</v>
      </c>
      <c r="E3338" s="1" t="s">
        <v>5660</v>
      </c>
    </row>
    <row r="3339" spans="1:5" ht="12.75">
      <c r="A3339" s="1">
        <v>79401</v>
      </c>
      <c r="B3339" s="1">
        <v>79401</v>
      </c>
      <c r="C3339" s="1">
        <v>7</v>
      </c>
      <c r="D3339" s="1" t="s">
        <v>5661</v>
      </c>
      <c r="E3339" s="1" t="s">
        <v>5661</v>
      </c>
    </row>
    <row r="3340" spans="1:5" ht="12.75">
      <c r="A3340" s="1">
        <v>79402</v>
      </c>
      <c r="B3340" s="1">
        <v>79500</v>
      </c>
      <c r="C3340" s="1">
        <v>7</v>
      </c>
      <c r="D3340" s="1" t="s">
        <v>5662</v>
      </c>
      <c r="E3340" s="1" t="s">
        <v>5662</v>
      </c>
    </row>
    <row r="3341" spans="1:5" ht="12.75">
      <c r="A3341" s="1">
        <v>79501</v>
      </c>
      <c r="B3341" s="1">
        <v>79600</v>
      </c>
      <c r="C3341" s="1">
        <v>7</v>
      </c>
      <c r="D3341" s="1" t="s">
        <v>5663</v>
      </c>
      <c r="E3341" s="1" t="s">
        <v>5664</v>
      </c>
    </row>
    <row r="3342" spans="1:5" ht="12.75">
      <c r="A3342" s="1">
        <v>79601</v>
      </c>
      <c r="B3342" s="1">
        <v>79601</v>
      </c>
      <c r="C3342" s="1">
        <v>5</v>
      </c>
      <c r="D3342" s="1" t="s">
        <v>5665</v>
      </c>
      <c r="E3342" s="1" t="s">
        <v>5666</v>
      </c>
    </row>
    <row r="3343" spans="1:5" ht="12.75">
      <c r="A3343" s="1">
        <v>79602</v>
      </c>
      <c r="B3343" s="1">
        <v>79602</v>
      </c>
      <c r="C3343" s="1">
        <v>5</v>
      </c>
      <c r="D3343" s="1" t="s">
        <v>5667</v>
      </c>
      <c r="E3343" s="1" t="s">
        <v>5668</v>
      </c>
    </row>
    <row r="3344" spans="1:5" ht="12.75">
      <c r="A3344" s="1">
        <v>79603</v>
      </c>
      <c r="B3344" s="1">
        <v>79603</v>
      </c>
      <c r="C3344" s="1">
        <v>5</v>
      </c>
      <c r="D3344" s="1" t="s">
        <v>5669</v>
      </c>
      <c r="E3344" s="1" t="s">
        <v>5670</v>
      </c>
    </row>
    <row r="3345" spans="1:5" ht="12.75">
      <c r="A3345" s="1">
        <v>79604</v>
      </c>
      <c r="B3345" s="1">
        <v>79606</v>
      </c>
      <c r="C3345" s="1">
        <v>5</v>
      </c>
      <c r="D3345" s="1" t="s">
        <v>5671</v>
      </c>
      <c r="E3345" s="1" t="s">
        <v>5672</v>
      </c>
    </row>
    <row r="3346" spans="1:5" ht="12.75">
      <c r="A3346" s="1">
        <v>79607</v>
      </c>
      <c r="B3346" s="1">
        <v>79607</v>
      </c>
      <c r="C3346" s="1">
        <v>5</v>
      </c>
      <c r="D3346" s="1" t="s">
        <v>5673</v>
      </c>
      <c r="E3346" s="1" t="s">
        <v>5674</v>
      </c>
    </row>
    <row r="3347" spans="1:5" ht="12.75">
      <c r="A3347" s="1">
        <v>79608</v>
      </c>
      <c r="B3347" s="1">
        <v>79800</v>
      </c>
      <c r="C3347" s="1">
        <v>5</v>
      </c>
      <c r="D3347" s="1" t="s">
        <v>5675</v>
      </c>
      <c r="E3347" s="1" t="s">
        <v>5676</v>
      </c>
    </row>
    <row r="3348" spans="1:5" ht="12.75">
      <c r="A3348" s="1">
        <v>79801</v>
      </c>
      <c r="B3348" s="1">
        <v>79801</v>
      </c>
      <c r="C3348" s="1">
        <v>5</v>
      </c>
      <c r="D3348" s="1" t="s">
        <v>5677</v>
      </c>
      <c r="E3348" s="1" t="s">
        <v>5678</v>
      </c>
    </row>
    <row r="3349" spans="1:5" ht="12.75">
      <c r="A3349" s="1">
        <v>79802</v>
      </c>
      <c r="B3349" s="1">
        <v>79802</v>
      </c>
      <c r="C3349" s="1">
        <v>5</v>
      </c>
      <c r="D3349" s="1" t="s">
        <v>5679</v>
      </c>
      <c r="E3349" s="1" t="s">
        <v>5679</v>
      </c>
    </row>
    <row r="3350" spans="1:5" ht="12.75">
      <c r="A3350" s="1">
        <v>79803</v>
      </c>
      <c r="B3350" s="1">
        <v>79803</v>
      </c>
      <c r="C3350" s="1">
        <v>4</v>
      </c>
      <c r="D3350" s="1" t="s">
        <v>5680</v>
      </c>
      <c r="E3350" s="1" t="s">
        <v>5680</v>
      </c>
    </row>
    <row r="3351" spans="1:5" ht="12.75">
      <c r="A3351" s="1">
        <v>79804</v>
      </c>
      <c r="B3351" s="1">
        <v>79804</v>
      </c>
      <c r="C3351" s="1">
        <v>4</v>
      </c>
      <c r="D3351" s="1" t="s">
        <v>5681</v>
      </c>
      <c r="E3351" s="1" t="s">
        <v>5682</v>
      </c>
    </row>
    <row r="3352" spans="1:5" ht="12.75">
      <c r="A3352" s="1">
        <v>79805</v>
      </c>
      <c r="B3352" s="1">
        <v>79805</v>
      </c>
      <c r="C3352" s="1">
        <v>4</v>
      </c>
      <c r="D3352" s="1" t="s">
        <v>5683</v>
      </c>
      <c r="E3352" s="1" t="s">
        <v>5683</v>
      </c>
    </row>
    <row r="3353" spans="1:5" ht="12.75">
      <c r="A3353" s="1">
        <v>79806</v>
      </c>
      <c r="B3353" s="1">
        <v>79806</v>
      </c>
      <c r="C3353" s="1">
        <v>4</v>
      </c>
      <c r="D3353" s="1" t="s">
        <v>5684</v>
      </c>
      <c r="E3353" s="1" t="s">
        <v>5684</v>
      </c>
    </row>
    <row r="3354" spans="1:5" ht="12.75">
      <c r="A3354" s="1">
        <v>79807</v>
      </c>
      <c r="B3354" s="1">
        <v>79807</v>
      </c>
      <c r="C3354" s="1">
        <v>4</v>
      </c>
      <c r="D3354" s="1" t="s">
        <v>5685</v>
      </c>
      <c r="E3354" s="1" t="s">
        <v>5686</v>
      </c>
    </row>
    <row r="3355" spans="1:5" ht="12.75">
      <c r="A3355" s="1">
        <v>79808</v>
      </c>
      <c r="B3355" s="1">
        <v>79808</v>
      </c>
      <c r="C3355" s="1">
        <v>4</v>
      </c>
      <c r="D3355" s="1" t="s">
        <v>5687</v>
      </c>
      <c r="E3355" s="1" t="s">
        <v>5688</v>
      </c>
    </row>
    <row r="3356" spans="1:5" ht="12.75">
      <c r="A3356" s="1">
        <v>79809</v>
      </c>
      <c r="B3356" s="1">
        <v>79810</v>
      </c>
      <c r="C3356" s="1">
        <v>5</v>
      </c>
      <c r="D3356" s="1" t="s">
        <v>5689</v>
      </c>
      <c r="E3356" s="1" t="s">
        <v>5690</v>
      </c>
    </row>
    <row r="3357" spans="1:5" ht="12.75">
      <c r="A3357" s="1">
        <v>79811</v>
      </c>
      <c r="B3357" s="1">
        <v>79811</v>
      </c>
      <c r="C3357" s="1">
        <v>5</v>
      </c>
      <c r="D3357" s="1" t="s">
        <v>5691</v>
      </c>
      <c r="E3357" s="1" t="s">
        <v>5692</v>
      </c>
    </row>
    <row r="3358" spans="1:5" ht="12.75">
      <c r="A3358" s="1">
        <v>79812</v>
      </c>
      <c r="B3358" s="1">
        <v>79812</v>
      </c>
      <c r="C3358" s="1">
        <v>5</v>
      </c>
      <c r="D3358" s="1" t="s">
        <v>5693</v>
      </c>
      <c r="E3358" s="1" t="s">
        <v>5694</v>
      </c>
    </row>
    <row r="3359" spans="1:5" ht="12.75">
      <c r="A3359" s="1">
        <v>79813</v>
      </c>
      <c r="B3359" s="1">
        <v>79813</v>
      </c>
      <c r="C3359" s="1">
        <v>5</v>
      </c>
      <c r="D3359" s="1" t="s">
        <v>5695</v>
      </c>
      <c r="E3359" s="1" t="s">
        <v>5696</v>
      </c>
    </row>
    <row r="3360" spans="1:5" ht="12.75">
      <c r="A3360" s="1">
        <v>79814</v>
      </c>
      <c r="B3360" s="1">
        <v>79815</v>
      </c>
      <c r="C3360" s="1">
        <v>5</v>
      </c>
      <c r="D3360" s="1" t="s">
        <v>5697</v>
      </c>
      <c r="E3360" s="1" t="s">
        <v>5698</v>
      </c>
    </row>
    <row r="3361" spans="1:5" ht="12.75">
      <c r="A3361" s="1">
        <v>79816</v>
      </c>
      <c r="B3361" s="1">
        <v>79816</v>
      </c>
      <c r="C3361" s="1">
        <v>5</v>
      </c>
      <c r="D3361" s="1" t="s">
        <v>5699</v>
      </c>
      <c r="E3361" s="1" t="s">
        <v>5700</v>
      </c>
    </row>
    <row r="3362" spans="1:5" ht="12.75">
      <c r="A3362" s="1">
        <v>79817</v>
      </c>
      <c r="B3362" s="1">
        <v>79820</v>
      </c>
      <c r="C3362" s="1">
        <v>5</v>
      </c>
      <c r="D3362" s="1" t="s">
        <v>5701</v>
      </c>
      <c r="E3362" s="1" t="s">
        <v>5702</v>
      </c>
    </row>
    <row r="3363" spans="1:5" ht="12.75">
      <c r="A3363" s="1">
        <v>79821</v>
      </c>
      <c r="B3363" s="1">
        <v>79822</v>
      </c>
      <c r="C3363" s="1">
        <v>5</v>
      </c>
      <c r="D3363" s="1" t="s">
        <v>5703</v>
      </c>
      <c r="E3363" s="1" t="s">
        <v>5704</v>
      </c>
    </row>
    <row r="3364" spans="1:5" ht="12.75">
      <c r="A3364" s="1">
        <v>79823</v>
      </c>
      <c r="B3364" s="1">
        <v>79823</v>
      </c>
      <c r="C3364" s="1">
        <v>5</v>
      </c>
      <c r="D3364" s="1" t="s">
        <v>5705</v>
      </c>
      <c r="E3364" s="1" t="s">
        <v>5706</v>
      </c>
    </row>
    <row r="3365" spans="1:5" ht="12.75">
      <c r="A3365" s="1">
        <v>79824</v>
      </c>
      <c r="B3365" s="1">
        <v>79824</v>
      </c>
      <c r="C3365" s="1">
        <v>5</v>
      </c>
      <c r="D3365" s="1" t="s">
        <v>5707</v>
      </c>
      <c r="E3365" s="1" t="s">
        <v>5708</v>
      </c>
    </row>
    <row r="3366" spans="1:5" ht="12.75">
      <c r="A3366" s="1">
        <v>79825</v>
      </c>
      <c r="B3366" s="1">
        <v>79825</v>
      </c>
      <c r="C3366" s="1">
        <v>4</v>
      </c>
      <c r="D3366" s="1" t="s">
        <v>5709</v>
      </c>
      <c r="E3366" s="1" t="s">
        <v>5709</v>
      </c>
    </row>
    <row r="3367" spans="1:5" ht="12.75">
      <c r="A3367" s="1">
        <v>79826</v>
      </c>
      <c r="B3367" s="1">
        <v>79826</v>
      </c>
      <c r="C3367" s="1">
        <v>4</v>
      </c>
      <c r="D3367" s="1" t="s">
        <v>5710</v>
      </c>
      <c r="E3367" s="1" t="s">
        <v>5711</v>
      </c>
    </row>
    <row r="3368" spans="1:5" ht="12.75">
      <c r="A3368" s="1">
        <v>79827</v>
      </c>
      <c r="B3368" s="1">
        <v>79827</v>
      </c>
      <c r="C3368" s="1">
        <v>5</v>
      </c>
      <c r="D3368" s="1" t="s">
        <v>5712</v>
      </c>
      <c r="E3368" s="1" t="s">
        <v>5713</v>
      </c>
    </row>
    <row r="3369" spans="1:5" ht="12.75">
      <c r="A3369" s="1">
        <v>79828</v>
      </c>
      <c r="B3369" s="1">
        <v>79828</v>
      </c>
      <c r="C3369" s="1">
        <v>4</v>
      </c>
      <c r="D3369" s="1" t="s">
        <v>5714</v>
      </c>
      <c r="E3369" s="1" t="s">
        <v>5715</v>
      </c>
    </row>
    <row r="3370" spans="1:5" ht="12.75">
      <c r="A3370" s="1">
        <v>79829</v>
      </c>
      <c r="B3370" s="1">
        <v>79829</v>
      </c>
      <c r="C3370" s="1">
        <v>4</v>
      </c>
      <c r="D3370" s="1" t="s">
        <v>5716</v>
      </c>
      <c r="E3370" s="1" t="s">
        <v>5717</v>
      </c>
    </row>
    <row r="3371" spans="1:5" ht="12.75">
      <c r="A3371" s="1">
        <v>79830</v>
      </c>
      <c r="B3371" s="1">
        <v>79840</v>
      </c>
      <c r="C3371" s="1">
        <v>5</v>
      </c>
      <c r="D3371" s="1" t="s">
        <v>5718</v>
      </c>
      <c r="E3371" s="1" t="s">
        <v>5719</v>
      </c>
    </row>
    <row r="3372" spans="1:5" ht="12.75">
      <c r="A3372" s="1">
        <v>79841</v>
      </c>
      <c r="B3372" s="1">
        <v>79841</v>
      </c>
      <c r="C3372" s="1">
        <v>5</v>
      </c>
      <c r="D3372" s="1" t="s">
        <v>5720</v>
      </c>
      <c r="E3372" s="1" t="s">
        <v>5721</v>
      </c>
    </row>
    <row r="3373" spans="1:5" ht="12.75">
      <c r="A3373" s="1">
        <v>79842</v>
      </c>
      <c r="B3373" s="1">
        <v>79842</v>
      </c>
      <c r="C3373" s="1">
        <v>5</v>
      </c>
      <c r="D3373" s="1" t="s">
        <v>5722</v>
      </c>
      <c r="E3373" s="1" t="s">
        <v>5723</v>
      </c>
    </row>
    <row r="3374" spans="1:5" ht="12.75">
      <c r="A3374" s="1">
        <v>79843</v>
      </c>
      <c r="B3374" s="1">
        <v>79843</v>
      </c>
      <c r="C3374" s="1">
        <v>5</v>
      </c>
      <c r="D3374" s="1" t="s">
        <v>5724</v>
      </c>
      <c r="E3374" s="1" t="s">
        <v>5725</v>
      </c>
    </row>
    <row r="3375" spans="1:5" ht="12.75">
      <c r="A3375" s="1">
        <v>79844</v>
      </c>
      <c r="B3375" s="1">
        <v>79844</v>
      </c>
      <c r="C3375" s="1">
        <v>5</v>
      </c>
      <c r="D3375" s="1" t="s">
        <v>5726</v>
      </c>
      <c r="E3375" s="1" t="s">
        <v>5727</v>
      </c>
    </row>
    <row r="3376" spans="1:5" ht="12.75">
      <c r="A3376" s="1">
        <v>79845</v>
      </c>
      <c r="B3376" s="1">
        <v>79845</v>
      </c>
      <c r="C3376" s="1">
        <v>5</v>
      </c>
      <c r="D3376" s="1" t="s">
        <v>5728</v>
      </c>
      <c r="E3376" s="1" t="s">
        <v>5729</v>
      </c>
    </row>
    <row r="3377" spans="1:5" ht="12.75">
      <c r="A3377" s="1">
        <v>79846</v>
      </c>
      <c r="B3377" s="1">
        <v>79846</v>
      </c>
      <c r="C3377" s="1">
        <v>5</v>
      </c>
      <c r="D3377" s="1" t="s">
        <v>5730</v>
      </c>
      <c r="E3377" s="1" t="s">
        <v>5730</v>
      </c>
    </row>
    <row r="3378" spans="1:5" ht="12.75">
      <c r="A3378" s="1">
        <v>79847</v>
      </c>
      <c r="B3378" s="1">
        <v>79847</v>
      </c>
      <c r="C3378" s="1">
        <v>5</v>
      </c>
      <c r="D3378" s="1" t="s">
        <v>5731</v>
      </c>
      <c r="E3378" s="1" t="s">
        <v>5732</v>
      </c>
    </row>
    <row r="3379" spans="1:5" ht="12.75">
      <c r="A3379" s="1">
        <v>79848</v>
      </c>
      <c r="B3379" s="1">
        <v>79848</v>
      </c>
      <c r="C3379" s="1">
        <v>4</v>
      </c>
      <c r="D3379" s="1" t="s">
        <v>5733</v>
      </c>
      <c r="E3379" s="1" t="s">
        <v>5733</v>
      </c>
    </row>
    <row r="3380" spans="1:5" ht="12.75">
      <c r="A3380" s="1">
        <v>79849</v>
      </c>
      <c r="B3380" s="1">
        <v>79850</v>
      </c>
      <c r="C3380" s="1">
        <v>4</v>
      </c>
      <c r="D3380" s="1" t="s">
        <v>5734</v>
      </c>
      <c r="E3380" s="1" t="s">
        <v>5735</v>
      </c>
    </row>
    <row r="3381" spans="1:5" ht="12.75">
      <c r="A3381" s="1">
        <v>79851</v>
      </c>
      <c r="B3381" s="1">
        <v>79851</v>
      </c>
      <c r="C3381" s="1">
        <v>5</v>
      </c>
      <c r="D3381" s="1" t="s">
        <v>5736</v>
      </c>
      <c r="E3381" s="1" t="s">
        <v>5737</v>
      </c>
    </row>
    <row r="3382" spans="1:5" ht="12.75">
      <c r="A3382" s="1">
        <v>79852</v>
      </c>
      <c r="B3382" s="1">
        <v>79852</v>
      </c>
      <c r="C3382" s="1">
        <v>5</v>
      </c>
      <c r="D3382" s="1" t="s">
        <v>5738</v>
      </c>
      <c r="E3382" s="1" t="s">
        <v>5738</v>
      </c>
    </row>
    <row r="3383" spans="1:5" ht="12.75">
      <c r="A3383" s="1">
        <v>79853</v>
      </c>
      <c r="B3383" s="1">
        <v>79853</v>
      </c>
      <c r="C3383" s="1">
        <v>5</v>
      </c>
      <c r="D3383" s="1" t="s">
        <v>5739</v>
      </c>
      <c r="E3383" s="1" t="s">
        <v>5739</v>
      </c>
    </row>
    <row r="3384" spans="1:5" ht="12.75">
      <c r="A3384" s="1">
        <v>79854</v>
      </c>
      <c r="B3384" s="1">
        <v>79854</v>
      </c>
      <c r="C3384" s="1">
        <v>5</v>
      </c>
      <c r="D3384" s="1" t="s">
        <v>5740</v>
      </c>
      <c r="E3384" s="1" t="s">
        <v>5740</v>
      </c>
    </row>
    <row r="3385" spans="1:5" ht="12.75">
      <c r="A3385" s="1">
        <v>79855</v>
      </c>
      <c r="B3385" s="1">
        <v>79855</v>
      </c>
      <c r="C3385" s="1">
        <v>5</v>
      </c>
      <c r="D3385" s="1" t="s">
        <v>5741</v>
      </c>
      <c r="E3385" s="1" t="s">
        <v>5742</v>
      </c>
    </row>
    <row r="3386" spans="1:5" ht="12.75">
      <c r="A3386" s="1">
        <v>79856</v>
      </c>
      <c r="B3386" s="1">
        <v>79856</v>
      </c>
      <c r="C3386" s="1">
        <v>5</v>
      </c>
      <c r="D3386" s="1" t="s">
        <v>5743</v>
      </c>
      <c r="E3386" s="1" t="s">
        <v>5743</v>
      </c>
    </row>
    <row r="3387" spans="1:5" ht="12.75">
      <c r="A3387" s="1">
        <v>79857</v>
      </c>
      <c r="B3387" s="1">
        <v>79857</v>
      </c>
      <c r="C3387" s="1">
        <v>5</v>
      </c>
      <c r="D3387" s="1" t="s">
        <v>5744</v>
      </c>
      <c r="E3387" s="1" t="s">
        <v>5745</v>
      </c>
    </row>
    <row r="3388" spans="1:5" ht="12.75">
      <c r="A3388" s="1">
        <v>79858</v>
      </c>
      <c r="B3388" s="1">
        <v>79860</v>
      </c>
      <c r="C3388" s="1">
        <v>5</v>
      </c>
      <c r="D3388" s="1" t="s">
        <v>5746</v>
      </c>
      <c r="E3388" s="1" t="s">
        <v>5747</v>
      </c>
    </row>
    <row r="3389" spans="1:5" ht="12.75">
      <c r="A3389" s="1">
        <v>79861</v>
      </c>
      <c r="B3389" s="1">
        <v>79861</v>
      </c>
      <c r="C3389" s="1">
        <v>4</v>
      </c>
      <c r="D3389" s="1" t="s">
        <v>5748</v>
      </c>
      <c r="E3389" s="1" t="s">
        <v>5748</v>
      </c>
    </row>
    <row r="3390" spans="1:5" ht="12.75">
      <c r="A3390" s="1">
        <v>79862</v>
      </c>
      <c r="B3390" s="1">
        <v>79999</v>
      </c>
      <c r="C3390" s="1">
        <v>4</v>
      </c>
      <c r="D3390" s="1" t="s">
        <v>5749</v>
      </c>
      <c r="E3390" s="1" t="s">
        <v>5750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zoomScalePageLayoutView="0" workbookViewId="0" topLeftCell="A1">
      <selection activeCell="AD14" sqref="AD14"/>
    </sheetView>
  </sheetViews>
  <sheetFormatPr defaultColWidth="9.00390625" defaultRowHeight="12.75"/>
  <cols>
    <col min="1" max="1" width="14.625" style="5" bestFit="1" customWidth="1"/>
    <col min="2" max="2" width="12.00390625" style="5" bestFit="1" customWidth="1"/>
    <col min="3" max="3" width="15.375" style="6" bestFit="1" customWidth="1"/>
    <col min="4" max="4" width="3.625" style="6" customWidth="1"/>
    <col min="5" max="5" width="14.625" style="5" bestFit="1" customWidth="1"/>
    <col min="6" max="6" width="12.00390625" style="5" bestFit="1" customWidth="1"/>
    <col min="7" max="7" width="15.375" style="6" bestFit="1" customWidth="1"/>
    <col min="8" max="8" width="3.625" style="6" customWidth="1"/>
    <col min="9" max="9" width="14.625" style="5" bestFit="1" customWidth="1"/>
    <col min="10" max="10" width="12.00390625" style="5" bestFit="1" customWidth="1"/>
    <col min="11" max="11" width="15.375" style="6" bestFit="1" customWidth="1"/>
    <col min="12" max="12" width="3.375" style="6" customWidth="1"/>
    <col min="13" max="13" width="14.625" style="5" bestFit="1" customWidth="1"/>
    <col min="14" max="14" width="12.00390625" style="5" bestFit="1" customWidth="1"/>
    <col min="15" max="15" width="15.375" style="6" bestFit="1" customWidth="1"/>
    <col min="16" max="16" width="3.375" style="6" customWidth="1"/>
    <col min="17" max="17" width="14.625" style="5" bestFit="1" customWidth="1"/>
    <col min="18" max="18" width="12.00390625" style="5" bestFit="1" customWidth="1"/>
    <col min="19" max="19" width="15.375" style="6" bestFit="1" customWidth="1"/>
    <col min="20" max="20" width="2.50390625" style="6" customWidth="1"/>
    <col min="21" max="21" width="14.625" style="5" bestFit="1" customWidth="1"/>
    <col min="22" max="22" width="12.00390625" style="5" bestFit="1" customWidth="1"/>
    <col min="23" max="23" width="15.375" style="6" bestFit="1" customWidth="1"/>
    <col min="24" max="24" width="2.50390625" style="6" customWidth="1"/>
    <col min="25" max="25" width="14.625" style="5" bestFit="1" customWidth="1"/>
    <col min="26" max="26" width="12.00390625" style="5" bestFit="1" customWidth="1"/>
    <col min="27" max="27" width="15.375" style="6" bestFit="1" customWidth="1"/>
    <col min="28" max="28" width="2.375" style="6" customWidth="1"/>
    <col min="29" max="29" width="14.625" style="5" bestFit="1" customWidth="1"/>
    <col min="30" max="30" width="12.00390625" style="5" bestFit="1" customWidth="1"/>
    <col min="31" max="31" width="15.375" style="6" bestFit="1" customWidth="1"/>
    <col min="32" max="16384" width="8.875" style="6" customWidth="1"/>
  </cols>
  <sheetData>
    <row r="1" ht="20.25">
      <c r="A1" s="4" t="s">
        <v>5775</v>
      </c>
    </row>
    <row r="5" spans="1:31" ht="15">
      <c r="A5" s="7" t="s">
        <v>5771</v>
      </c>
      <c r="B5" s="7" t="s">
        <v>5772</v>
      </c>
      <c r="C5" s="8" t="s">
        <v>5776</v>
      </c>
      <c r="E5" s="7" t="s">
        <v>5771</v>
      </c>
      <c r="F5" s="7" t="s">
        <v>5772</v>
      </c>
      <c r="G5" s="8" t="s">
        <v>5776</v>
      </c>
      <c r="I5" s="7" t="s">
        <v>5771</v>
      </c>
      <c r="J5" s="7" t="s">
        <v>5772</v>
      </c>
      <c r="K5" s="8" t="s">
        <v>5776</v>
      </c>
      <c r="M5" s="7" t="s">
        <v>5771</v>
      </c>
      <c r="N5" s="7" t="s">
        <v>5772</v>
      </c>
      <c r="O5" s="8" t="s">
        <v>5776</v>
      </c>
      <c r="Q5" s="7" t="s">
        <v>5771</v>
      </c>
      <c r="R5" s="7" t="s">
        <v>5772</v>
      </c>
      <c r="S5" s="8" t="s">
        <v>5776</v>
      </c>
      <c r="U5" s="7" t="s">
        <v>5771</v>
      </c>
      <c r="V5" s="7" t="s">
        <v>5772</v>
      </c>
      <c r="W5" s="8" t="s">
        <v>5776</v>
      </c>
      <c r="Y5" s="7" t="s">
        <v>5771</v>
      </c>
      <c r="Z5" s="7" t="s">
        <v>5772</v>
      </c>
      <c r="AA5" s="8" t="s">
        <v>5776</v>
      </c>
      <c r="AC5" s="7" t="s">
        <v>5771</v>
      </c>
      <c r="AD5" s="7" t="s">
        <v>5772</v>
      </c>
      <c r="AE5" s="8" t="s">
        <v>5776</v>
      </c>
    </row>
    <row r="6" spans="1:31" ht="15">
      <c r="A6" s="1">
        <v>10000</v>
      </c>
      <c r="B6" s="1">
        <v>25704</v>
      </c>
      <c r="C6" s="1">
        <v>1</v>
      </c>
      <c r="E6" s="1">
        <v>25705</v>
      </c>
      <c r="F6" s="1">
        <v>25705</v>
      </c>
      <c r="G6" s="1">
        <v>2</v>
      </c>
      <c r="I6" s="1">
        <v>27003</v>
      </c>
      <c r="J6" s="1">
        <v>27003</v>
      </c>
      <c r="K6" s="1">
        <v>3</v>
      </c>
      <c r="M6" s="1">
        <v>34001</v>
      </c>
      <c r="N6" s="1">
        <v>34011</v>
      </c>
      <c r="O6" s="1">
        <v>4</v>
      </c>
      <c r="Q6" s="1">
        <v>53941</v>
      </c>
      <c r="R6" s="1">
        <v>53943</v>
      </c>
      <c r="S6" s="1">
        <v>5</v>
      </c>
      <c r="U6" s="1">
        <v>53701</v>
      </c>
      <c r="V6" s="1">
        <v>53940</v>
      </c>
      <c r="W6" s="1">
        <v>6</v>
      </c>
      <c r="Y6" s="1">
        <v>73915</v>
      </c>
      <c r="Z6" s="1">
        <v>73920</v>
      </c>
      <c r="AA6" s="1">
        <v>7</v>
      </c>
      <c r="AC6" s="1">
        <v>78331</v>
      </c>
      <c r="AD6" s="1">
        <v>78333</v>
      </c>
      <c r="AE6" s="1">
        <v>8</v>
      </c>
    </row>
    <row r="7" spans="1:31" ht="15">
      <c r="A7" s="1">
        <v>25706</v>
      </c>
      <c r="B7" s="1">
        <v>25706</v>
      </c>
      <c r="C7" s="1">
        <v>1</v>
      </c>
      <c r="E7" s="1">
        <v>25707</v>
      </c>
      <c r="F7" s="1">
        <v>25720</v>
      </c>
      <c r="G7" s="1">
        <v>2</v>
      </c>
      <c r="I7" s="1">
        <v>27033</v>
      </c>
      <c r="J7" s="1">
        <v>27033</v>
      </c>
      <c r="K7" s="1">
        <v>3</v>
      </c>
      <c r="M7" s="1">
        <v>34021</v>
      </c>
      <c r="N7" s="1">
        <v>34031</v>
      </c>
      <c r="O7" s="1">
        <v>4</v>
      </c>
      <c r="Q7" s="1">
        <v>53961</v>
      </c>
      <c r="R7" s="1">
        <v>53961</v>
      </c>
      <c r="S7" s="1">
        <v>5</v>
      </c>
      <c r="U7" s="1">
        <v>53944</v>
      </c>
      <c r="V7" s="1">
        <v>53960</v>
      </c>
      <c r="W7" s="1">
        <v>6</v>
      </c>
      <c r="Y7" s="1">
        <v>73981</v>
      </c>
      <c r="Z7" s="1">
        <v>73992</v>
      </c>
      <c r="AA7" s="1">
        <v>7</v>
      </c>
      <c r="AC7" s="1">
        <v>78381</v>
      </c>
      <c r="AD7" s="1">
        <v>78385</v>
      </c>
      <c r="AE7" s="1">
        <v>8</v>
      </c>
    </row>
    <row r="8" spans="1:31" ht="15">
      <c r="A8" s="1">
        <v>25721</v>
      </c>
      <c r="B8" s="1">
        <v>25745</v>
      </c>
      <c r="C8" s="1">
        <v>1</v>
      </c>
      <c r="E8" s="1">
        <v>25746</v>
      </c>
      <c r="F8" s="1">
        <v>25746</v>
      </c>
      <c r="G8" s="1">
        <v>2</v>
      </c>
      <c r="I8" s="1">
        <v>30040</v>
      </c>
      <c r="J8" s="1">
        <v>33141</v>
      </c>
      <c r="K8" s="1">
        <v>3</v>
      </c>
      <c r="M8" s="1">
        <v>34042</v>
      </c>
      <c r="N8" s="1">
        <v>34100</v>
      </c>
      <c r="O8" s="1">
        <v>4</v>
      </c>
      <c r="Q8" s="1">
        <v>56123</v>
      </c>
      <c r="R8" s="1">
        <v>56131</v>
      </c>
      <c r="S8" s="1">
        <v>5</v>
      </c>
      <c r="U8" s="1">
        <v>53962</v>
      </c>
      <c r="V8" s="1">
        <v>54100</v>
      </c>
      <c r="W8" s="1">
        <v>6</v>
      </c>
      <c r="Y8" s="1">
        <v>73995</v>
      </c>
      <c r="Z8" s="1">
        <v>73995</v>
      </c>
      <c r="AA8" s="1">
        <v>7</v>
      </c>
      <c r="AC8" s="1">
        <v>78701</v>
      </c>
      <c r="AD8" s="1">
        <v>78800</v>
      </c>
      <c r="AE8" s="1">
        <v>8</v>
      </c>
    </row>
    <row r="9" spans="1:31" ht="15">
      <c r="A9" s="1">
        <v>25747</v>
      </c>
      <c r="B9" s="1">
        <v>25763</v>
      </c>
      <c r="C9" s="1">
        <v>1</v>
      </c>
      <c r="E9" s="1">
        <v>25764</v>
      </c>
      <c r="F9" s="1">
        <v>25800</v>
      </c>
      <c r="G9" s="1">
        <v>2</v>
      </c>
      <c r="I9" s="1">
        <v>33151</v>
      </c>
      <c r="J9" s="1">
        <v>33700</v>
      </c>
      <c r="K9" s="1">
        <v>3</v>
      </c>
      <c r="M9" s="1">
        <v>34181</v>
      </c>
      <c r="N9" s="1">
        <v>34181</v>
      </c>
      <c r="O9" s="1">
        <v>4</v>
      </c>
      <c r="Q9" s="1">
        <v>56801</v>
      </c>
      <c r="R9" s="1">
        <v>56950</v>
      </c>
      <c r="S9" s="1">
        <v>5</v>
      </c>
      <c r="U9" s="1">
        <v>56001</v>
      </c>
      <c r="V9" s="1">
        <v>56122</v>
      </c>
      <c r="W9" s="1">
        <v>6</v>
      </c>
      <c r="Y9" s="1">
        <v>73997</v>
      </c>
      <c r="Z9" s="1">
        <v>74100</v>
      </c>
      <c r="AA9" s="1">
        <v>7</v>
      </c>
      <c r="AC9" s="1">
        <v>78803</v>
      </c>
      <c r="AD9" s="1">
        <v>78982</v>
      </c>
      <c r="AE9" s="1">
        <v>8</v>
      </c>
    </row>
    <row r="10" spans="1:31" ht="15">
      <c r="A10" s="1">
        <v>25801</v>
      </c>
      <c r="B10" s="1">
        <v>26100</v>
      </c>
      <c r="C10" s="1">
        <v>1</v>
      </c>
      <c r="E10" s="1">
        <v>26101</v>
      </c>
      <c r="F10" s="1">
        <v>26201</v>
      </c>
      <c r="G10" s="1">
        <v>2</v>
      </c>
      <c r="I10" s="1">
        <v>33823</v>
      </c>
      <c r="J10" s="1">
        <v>33823</v>
      </c>
      <c r="K10" s="1">
        <v>3</v>
      </c>
      <c r="M10" s="1">
        <v>34192</v>
      </c>
      <c r="N10" s="1">
        <v>34200</v>
      </c>
      <c r="O10" s="1">
        <v>4</v>
      </c>
      <c r="Q10" s="1">
        <v>56955</v>
      </c>
      <c r="R10" s="1">
        <v>57000</v>
      </c>
      <c r="S10" s="1">
        <v>5</v>
      </c>
      <c r="U10" s="1">
        <v>56132</v>
      </c>
      <c r="V10" s="1">
        <v>56800</v>
      </c>
      <c r="W10" s="1">
        <v>6</v>
      </c>
      <c r="Y10" s="1">
        <v>74237</v>
      </c>
      <c r="Z10" s="1">
        <v>74237</v>
      </c>
      <c r="AA10" s="1">
        <v>7</v>
      </c>
      <c r="AC10" s="1">
        <v>78991</v>
      </c>
      <c r="AD10" s="1">
        <v>79200</v>
      </c>
      <c r="AE10" s="1">
        <v>8</v>
      </c>
    </row>
    <row r="11" spans="1:27" ht="15">
      <c r="A11" s="1">
        <v>26202</v>
      </c>
      <c r="B11" s="1">
        <v>26210</v>
      </c>
      <c r="C11" s="1">
        <v>1</v>
      </c>
      <c r="E11" s="1">
        <v>26211</v>
      </c>
      <c r="F11" s="1">
        <v>26214</v>
      </c>
      <c r="G11" s="1">
        <v>2</v>
      </c>
      <c r="I11" s="1">
        <v>33841</v>
      </c>
      <c r="J11" s="1">
        <v>33841</v>
      </c>
      <c r="K11" s="1">
        <v>3</v>
      </c>
      <c r="M11" s="1">
        <v>34401</v>
      </c>
      <c r="N11" s="1">
        <v>34561</v>
      </c>
      <c r="O11" s="1">
        <v>4</v>
      </c>
      <c r="Q11" s="1">
        <v>57101</v>
      </c>
      <c r="R11" s="1">
        <v>58000</v>
      </c>
      <c r="S11" s="1">
        <v>5</v>
      </c>
      <c r="U11" s="1">
        <v>56951</v>
      </c>
      <c r="V11" s="1">
        <v>56954</v>
      </c>
      <c r="W11" s="1">
        <v>6</v>
      </c>
      <c r="Y11" s="1">
        <v>74753</v>
      </c>
      <c r="Z11" s="1">
        <v>74753</v>
      </c>
      <c r="AA11" s="1">
        <v>7</v>
      </c>
    </row>
    <row r="12" spans="1:27" ht="15">
      <c r="A12" s="1">
        <v>26215</v>
      </c>
      <c r="B12" s="1">
        <v>26220</v>
      </c>
      <c r="C12" s="1">
        <v>1</v>
      </c>
      <c r="E12" s="1">
        <v>26221</v>
      </c>
      <c r="F12" s="1">
        <v>26250</v>
      </c>
      <c r="G12" s="1">
        <v>2</v>
      </c>
      <c r="I12" s="1">
        <v>33901</v>
      </c>
      <c r="J12" s="1">
        <v>34000</v>
      </c>
      <c r="K12" s="1">
        <v>3</v>
      </c>
      <c r="M12" s="1">
        <v>34601</v>
      </c>
      <c r="N12" s="1">
        <v>34950</v>
      </c>
      <c r="O12" s="1">
        <v>4</v>
      </c>
      <c r="Q12" s="1">
        <v>58252</v>
      </c>
      <c r="R12" s="1">
        <v>58252</v>
      </c>
      <c r="S12" s="1">
        <v>5</v>
      </c>
      <c r="U12" s="1">
        <v>57001</v>
      </c>
      <c r="V12" s="1">
        <v>57100</v>
      </c>
      <c r="W12" s="1">
        <v>6</v>
      </c>
      <c r="Y12" s="1">
        <v>74755</v>
      </c>
      <c r="Z12" s="1">
        <v>74755</v>
      </c>
      <c r="AA12" s="1">
        <v>7</v>
      </c>
    </row>
    <row r="13" spans="1:27" ht="15">
      <c r="A13" s="1">
        <v>26251</v>
      </c>
      <c r="B13" s="1">
        <v>26251</v>
      </c>
      <c r="C13" s="1">
        <v>1</v>
      </c>
      <c r="E13" s="1">
        <v>26252</v>
      </c>
      <c r="F13" s="1">
        <v>26290</v>
      </c>
      <c r="G13" s="1">
        <v>2</v>
      </c>
      <c r="I13" s="1">
        <v>34012</v>
      </c>
      <c r="J13" s="1">
        <v>34020</v>
      </c>
      <c r="K13" s="1">
        <v>3</v>
      </c>
      <c r="M13" s="1">
        <v>34953</v>
      </c>
      <c r="N13" s="1">
        <v>34961</v>
      </c>
      <c r="O13" s="1">
        <v>4</v>
      </c>
      <c r="Q13" s="1">
        <v>58603</v>
      </c>
      <c r="R13" s="1">
        <v>58603</v>
      </c>
      <c r="S13" s="1">
        <v>5</v>
      </c>
      <c r="U13" s="1">
        <v>58001</v>
      </c>
      <c r="V13" s="1">
        <v>58251</v>
      </c>
      <c r="W13" s="1">
        <v>6</v>
      </c>
      <c r="Y13" s="1">
        <v>74771</v>
      </c>
      <c r="Z13" s="1">
        <v>74772</v>
      </c>
      <c r="AA13" s="1">
        <v>7</v>
      </c>
    </row>
    <row r="14" spans="1:27" ht="15">
      <c r="A14" s="1">
        <v>26291</v>
      </c>
      <c r="B14" s="1">
        <v>26293</v>
      </c>
      <c r="C14" s="1">
        <v>1</v>
      </c>
      <c r="E14" s="1">
        <v>26294</v>
      </c>
      <c r="F14" s="1">
        <v>26400</v>
      </c>
      <c r="G14" s="1">
        <v>2</v>
      </c>
      <c r="I14" s="1">
        <v>34032</v>
      </c>
      <c r="J14" s="1">
        <v>34041</v>
      </c>
      <c r="K14" s="1">
        <v>3</v>
      </c>
      <c r="M14" s="1">
        <v>35001</v>
      </c>
      <c r="N14" s="1">
        <v>36272</v>
      </c>
      <c r="O14" s="1">
        <v>4</v>
      </c>
      <c r="Q14" s="1">
        <v>58617</v>
      </c>
      <c r="R14" s="1">
        <v>58619</v>
      </c>
      <c r="S14" s="1">
        <v>5</v>
      </c>
      <c r="U14" s="1">
        <v>58253</v>
      </c>
      <c r="V14" s="1">
        <v>58602</v>
      </c>
      <c r="W14" s="1">
        <v>6</v>
      </c>
      <c r="Y14" s="1">
        <v>74775</v>
      </c>
      <c r="Z14" s="1">
        <v>74780</v>
      </c>
      <c r="AA14" s="1">
        <v>7</v>
      </c>
    </row>
    <row r="15" spans="1:27" ht="15">
      <c r="A15" s="1">
        <v>26401</v>
      </c>
      <c r="B15" s="1">
        <v>26603</v>
      </c>
      <c r="C15" s="1">
        <v>1</v>
      </c>
      <c r="E15" s="1">
        <v>26604</v>
      </c>
      <c r="F15" s="1">
        <v>26710</v>
      </c>
      <c r="G15" s="1">
        <v>2</v>
      </c>
      <c r="I15" s="1">
        <v>34101</v>
      </c>
      <c r="J15" s="1">
        <v>34180</v>
      </c>
      <c r="K15" s="1">
        <v>3</v>
      </c>
      <c r="M15" s="1">
        <v>36301</v>
      </c>
      <c r="N15" s="1">
        <v>36400</v>
      </c>
      <c r="O15" s="1">
        <v>4</v>
      </c>
      <c r="Q15" s="1">
        <v>58813</v>
      </c>
      <c r="R15" s="1">
        <v>58834</v>
      </c>
      <c r="S15" s="1">
        <v>5</v>
      </c>
      <c r="U15" s="1">
        <v>58604</v>
      </c>
      <c r="V15" s="1">
        <v>58616</v>
      </c>
      <c r="W15" s="1">
        <v>6</v>
      </c>
      <c r="Y15" s="1">
        <v>74786</v>
      </c>
      <c r="Z15" s="1">
        <v>74790</v>
      </c>
      <c r="AA15" s="1">
        <v>7</v>
      </c>
    </row>
    <row r="16" spans="1:27" ht="15">
      <c r="A16" s="1">
        <v>26711</v>
      </c>
      <c r="B16" s="1">
        <v>26720</v>
      </c>
      <c r="C16" s="1">
        <v>1</v>
      </c>
      <c r="E16" s="1">
        <v>26721</v>
      </c>
      <c r="F16" s="1">
        <v>26726</v>
      </c>
      <c r="G16" s="1">
        <v>2</v>
      </c>
      <c r="I16" s="1">
        <v>34182</v>
      </c>
      <c r="J16" s="1">
        <v>34191</v>
      </c>
      <c r="K16" s="1">
        <v>3</v>
      </c>
      <c r="M16" s="1">
        <v>36461</v>
      </c>
      <c r="N16" s="1">
        <v>36465</v>
      </c>
      <c r="O16" s="1">
        <v>4</v>
      </c>
      <c r="Q16" s="1">
        <v>58864</v>
      </c>
      <c r="R16" s="1">
        <v>58900</v>
      </c>
      <c r="S16" s="1">
        <v>5</v>
      </c>
      <c r="U16" s="1">
        <v>58620</v>
      </c>
      <c r="V16" s="1">
        <v>58812</v>
      </c>
      <c r="W16" s="1">
        <v>6</v>
      </c>
      <c r="Y16" s="1">
        <v>75135</v>
      </c>
      <c r="Z16" s="1">
        <v>75140</v>
      </c>
      <c r="AA16" s="1">
        <v>7</v>
      </c>
    </row>
    <row r="17" spans="1:27" ht="15">
      <c r="A17" s="1">
        <v>26727</v>
      </c>
      <c r="B17" s="1">
        <v>26740</v>
      </c>
      <c r="C17" s="1">
        <v>1</v>
      </c>
      <c r="E17" s="1">
        <v>26741</v>
      </c>
      <c r="F17" s="1">
        <v>27002</v>
      </c>
      <c r="G17" s="1">
        <v>2</v>
      </c>
      <c r="I17" s="1">
        <v>34201</v>
      </c>
      <c r="J17" s="1">
        <v>34400</v>
      </c>
      <c r="K17" s="1">
        <v>3</v>
      </c>
      <c r="M17" s="1">
        <v>37314</v>
      </c>
      <c r="N17" s="1">
        <v>37314</v>
      </c>
      <c r="O17" s="1">
        <v>4</v>
      </c>
      <c r="Q17" s="1">
        <v>59101</v>
      </c>
      <c r="R17" s="1">
        <v>59260</v>
      </c>
      <c r="S17" s="1">
        <v>5</v>
      </c>
      <c r="U17" s="1">
        <v>58835</v>
      </c>
      <c r="V17" s="1">
        <v>58863</v>
      </c>
      <c r="W17" s="1">
        <v>6</v>
      </c>
      <c r="Y17" s="1">
        <v>75301</v>
      </c>
      <c r="Z17" s="1">
        <v>76000</v>
      </c>
      <c r="AA17" s="1">
        <v>7</v>
      </c>
    </row>
    <row r="18" spans="1:27" ht="15">
      <c r="A18" s="1">
        <v>27203</v>
      </c>
      <c r="B18" s="1">
        <v>27203</v>
      </c>
      <c r="C18" s="1">
        <v>1</v>
      </c>
      <c r="E18" s="1">
        <v>27004</v>
      </c>
      <c r="F18" s="1">
        <v>27032</v>
      </c>
      <c r="G18" s="1">
        <v>2</v>
      </c>
      <c r="I18" s="1">
        <v>34562</v>
      </c>
      <c r="J18" s="1">
        <v>34600</v>
      </c>
      <c r="K18" s="1">
        <v>3</v>
      </c>
      <c r="M18" s="1">
        <v>37321</v>
      </c>
      <c r="N18" s="1">
        <v>37340</v>
      </c>
      <c r="O18" s="1">
        <v>4</v>
      </c>
      <c r="Q18" s="1">
        <v>59263</v>
      </c>
      <c r="R18" s="1">
        <v>59452</v>
      </c>
      <c r="S18" s="1">
        <v>5</v>
      </c>
      <c r="U18" s="1">
        <v>58901</v>
      </c>
      <c r="V18" s="1">
        <v>59100</v>
      </c>
      <c r="W18" s="1">
        <v>6</v>
      </c>
      <c r="Y18" s="1">
        <v>78305</v>
      </c>
      <c r="Z18" s="1">
        <v>78320</v>
      </c>
      <c r="AA18" s="1">
        <v>7</v>
      </c>
    </row>
    <row r="19" spans="1:27" ht="15">
      <c r="A19" s="1">
        <v>27208</v>
      </c>
      <c r="B19" s="1">
        <v>27208</v>
      </c>
      <c r="C19" s="1">
        <v>1</v>
      </c>
      <c r="E19" s="1">
        <v>27034</v>
      </c>
      <c r="F19" s="1">
        <v>27202</v>
      </c>
      <c r="G19" s="1">
        <v>2</v>
      </c>
      <c r="I19" s="1">
        <v>34951</v>
      </c>
      <c r="J19" s="1">
        <v>34952</v>
      </c>
      <c r="K19" s="1">
        <v>3</v>
      </c>
      <c r="M19" s="1">
        <v>37401</v>
      </c>
      <c r="N19" s="1">
        <v>37500</v>
      </c>
      <c r="O19" s="1">
        <v>4</v>
      </c>
      <c r="Q19" s="1">
        <v>59458</v>
      </c>
      <c r="R19" s="1">
        <v>59500</v>
      </c>
      <c r="S19" s="1">
        <v>5</v>
      </c>
      <c r="U19" s="1">
        <v>67108</v>
      </c>
      <c r="V19" s="1">
        <v>67109</v>
      </c>
      <c r="W19" s="1">
        <v>6</v>
      </c>
      <c r="Y19" s="1">
        <v>78334</v>
      </c>
      <c r="Z19" s="1">
        <v>78335</v>
      </c>
      <c r="AA19" s="1">
        <v>7</v>
      </c>
    </row>
    <row r="20" spans="1:27" ht="15">
      <c r="A20" s="1">
        <v>27327</v>
      </c>
      <c r="B20" s="1">
        <v>27340</v>
      </c>
      <c r="C20" s="1">
        <v>1</v>
      </c>
      <c r="E20" s="1">
        <v>27204</v>
      </c>
      <c r="F20" s="1">
        <v>27207</v>
      </c>
      <c r="G20" s="1">
        <v>2</v>
      </c>
      <c r="I20" s="1">
        <v>34962</v>
      </c>
      <c r="J20" s="1">
        <v>35000</v>
      </c>
      <c r="K20" s="1">
        <v>3</v>
      </c>
      <c r="M20" s="1">
        <v>37807</v>
      </c>
      <c r="N20" s="1">
        <v>37815</v>
      </c>
      <c r="O20" s="1">
        <v>4</v>
      </c>
      <c r="Q20" s="1">
        <v>66901</v>
      </c>
      <c r="R20" s="1">
        <v>67107</v>
      </c>
      <c r="S20" s="1">
        <v>5</v>
      </c>
      <c r="U20" s="1">
        <v>67531</v>
      </c>
      <c r="V20" s="1">
        <v>67531</v>
      </c>
      <c r="W20" s="1">
        <v>6</v>
      </c>
      <c r="Y20" s="1">
        <v>78386</v>
      </c>
      <c r="Z20" s="1">
        <v>78390</v>
      </c>
      <c r="AA20" s="1">
        <v>7</v>
      </c>
    </row>
    <row r="21" spans="1:27" ht="15">
      <c r="A21" s="1">
        <v>27342</v>
      </c>
      <c r="B21" s="1">
        <v>27360</v>
      </c>
      <c r="C21" s="1">
        <v>1</v>
      </c>
      <c r="E21" s="1">
        <v>27209</v>
      </c>
      <c r="F21" s="1">
        <v>27326</v>
      </c>
      <c r="G21" s="1">
        <v>2</v>
      </c>
      <c r="I21" s="1">
        <v>36273</v>
      </c>
      <c r="J21" s="1">
        <v>36300</v>
      </c>
      <c r="K21" s="1">
        <v>3</v>
      </c>
      <c r="M21" s="1">
        <v>37872</v>
      </c>
      <c r="N21" s="1">
        <v>37880</v>
      </c>
      <c r="O21" s="1">
        <v>4</v>
      </c>
      <c r="Q21" s="1">
        <v>67110</v>
      </c>
      <c r="R21" s="1">
        <v>67140</v>
      </c>
      <c r="S21" s="1">
        <v>5</v>
      </c>
      <c r="U21" s="1">
        <v>68755</v>
      </c>
      <c r="V21" s="1">
        <v>68755</v>
      </c>
      <c r="W21" s="1">
        <v>6</v>
      </c>
      <c r="Y21" s="1">
        <v>78396</v>
      </c>
      <c r="Z21" s="1">
        <v>78400</v>
      </c>
      <c r="AA21" s="1">
        <v>7</v>
      </c>
    </row>
    <row r="22" spans="1:27" ht="15">
      <c r="A22" s="1">
        <v>27711</v>
      </c>
      <c r="B22" s="1">
        <v>27720</v>
      </c>
      <c r="C22" s="1">
        <v>1</v>
      </c>
      <c r="E22" s="1">
        <v>27341</v>
      </c>
      <c r="F22" s="1">
        <v>27341</v>
      </c>
      <c r="G22" s="1">
        <v>2</v>
      </c>
      <c r="I22" s="1">
        <v>36401</v>
      </c>
      <c r="J22" s="1">
        <v>36460</v>
      </c>
      <c r="K22" s="1">
        <v>3</v>
      </c>
      <c r="M22" s="1">
        <v>38101</v>
      </c>
      <c r="N22" s="1">
        <v>38202</v>
      </c>
      <c r="O22" s="1">
        <v>4</v>
      </c>
      <c r="Q22" s="1">
        <v>67151</v>
      </c>
      <c r="R22" s="1">
        <v>67165</v>
      </c>
      <c r="S22" s="1">
        <v>5</v>
      </c>
      <c r="U22" s="1">
        <v>68767</v>
      </c>
      <c r="V22" s="1">
        <v>68800</v>
      </c>
      <c r="W22" s="1">
        <v>6</v>
      </c>
      <c r="Y22" s="1">
        <v>78501</v>
      </c>
      <c r="Z22" s="1">
        <v>78700</v>
      </c>
      <c r="AA22" s="1">
        <v>7</v>
      </c>
    </row>
    <row r="23" spans="1:27" ht="15">
      <c r="A23" s="1">
        <v>27731</v>
      </c>
      <c r="B23" s="1">
        <v>27732</v>
      </c>
      <c r="C23" s="1">
        <v>1</v>
      </c>
      <c r="E23" s="1">
        <v>27361</v>
      </c>
      <c r="F23" s="1">
        <v>27710</v>
      </c>
      <c r="G23" s="1">
        <v>2</v>
      </c>
      <c r="I23" s="1">
        <v>36466</v>
      </c>
      <c r="J23" s="1">
        <v>37303</v>
      </c>
      <c r="K23" s="1">
        <v>3</v>
      </c>
      <c r="M23" s="1">
        <v>38208</v>
      </c>
      <c r="N23" s="1">
        <v>38300</v>
      </c>
      <c r="O23" s="1">
        <v>4</v>
      </c>
      <c r="Q23" s="1">
        <v>67167</v>
      </c>
      <c r="R23" s="1">
        <v>67170</v>
      </c>
      <c r="S23" s="1">
        <v>5</v>
      </c>
      <c r="U23" s="1">
        <v>70002</v>
      </c>
      <c r="V23" s="1">
        <v>73914</v>
      </c>
      <c r="W23" s="1">
        <v>6</v>
      </c>
      <c r="Y23" s="1">
        <v>78801</v>
      </c>
      <c r="Z23" s="1">
        <v>78802</v>
      </c>
      <c r="AA23" s="1">
        <v>7</v>
      </c>
    </row>
    <row r="24" spans="1:27" ht="15">
      <c r="A24" s="1">
        <v>27741</v>
      </c>
      <c r="B24" s="1">
        <v>27751</v>
      </c>
      <c r="C24" s="1">
        <v>1</v>
      </c>
      <c r="E24" s="1">
        <v>27721</v>
      </c>
      <c r="F24" s="1">
        <v>27730</v>
      </c>
      <c r="G24" s="1">
        <v>2</v>
      </c>
      <c r="I24" s="1">
        <v>37305</v>
      </c>
      <c r="J24" s="1">
        <v>37313</v>
      </c>
      <c r="K24" s="1">
        <v>3</v>
      </c>
      <c r="M24" s="1">
        <v>38403</v>
      </c>
      <c r="N24" s="1">
        <v>38403</v>
      </c>
      <c r="O24" s="1">
        <v>4</v>
      </c>
      <c r="Q24" s="1">
        <v>67181</v>
      </c>
      <c r="R24" s="1">
        <v>67200</v>
      </c>
      <c r="S24" s="1">
        <v>5</v>
      </c>
      <c r="U24" s="1">
        <v>73921</v>
      </c>
      <c r="V24" s="1">
        <v>73980</v>
      </c>
      <c r="W24" s="1">
        <v>6</v>
      </c>
      <c r="Y24" s="1">
        <v>79201</v>
      </c>
      <c r="Z24" s="1">
        <v>79600</v>
      </c>
      <c r="AA24" s="1">
        <v>7</v>
      </c>
    </row>
    <row r="25" spans="1:23" ht="15">
      <c r="A25" s="1">
        <v>27801</v>
      </c>
      <c r="B25" s="1">
        <v>28122</v>
      </c>
      <c r="C25" s="1">
        <v>1</v>
      </c>
      <c r="E25" s="1">
        <v>27733</v>
      </c>
      <c r="F25" s="1">
        <v>27740</v>
      </c>
      <c r="G25" s="1">
        <v>2</v>
      </c>
      <c r="I25" s="1">
        <v>37315</v>
      </c>
      <c r="J25" s="1">
        <v>37320</v>
      </c>
      <c r="K25" s="1">
        <v>3</v>
      </c>
      <c r="M25" s="1">
        <v>38441</v>
      </c>
      <c r="N25" s="1">
        <v>38470</v>
      </c>
      <c r="O25" s="1">
        <v>4</v>
      </c>
      <c r="Q25" s="1">
        <v>67401</v>
      </c>
      <c r="R25" s="1">
        <v>67530</v>
      </c>
      <c r="S25" s="1">
        <v>5</v>
      </c>
      <c r="U25" s="1">
        <v>73993</v>
      </c>
      <c r="V25" s="1">
        <v>73994</v>
      </c>
      <c r="W25" s="1">
        <v>6</v>
      </c>
    </row>
    <row r="26" spans="1:23" ht="15">
      <c r="A26" s="1">
        <v>28141</v>
      </c>
      <c r="B26" s="1">
        <v>28150</v>
      </c>
      <c r="C26" s="1">
        <v>1</v>
      </c>
      <c r="E26" s="1">
        <v>27752</v>
      </c>
      <c r="F26" s="1">
        <v>27800</v>
      </c>
      <c r="G26" s="1">
        <v>2</v>
      </c>
      <c r="I26" s="1">
        <v>37341</v>
      </c>
      <c r="J26" s="1">
        <v>37400</v>
      </c>
      <c r="K26" s="1">
        <v>3</v>
      </c>
      <c r="M26" s="1">
        <v>38491</v>
      </c>
      <c r="N26" s="1">
        <v>38600</v>
      </c>
      <c r="O26" s="1">
        <v>4</v>
      </c>
      <c r="Q26" s="1">
        <v>67532</v>
      </c>
      <c r="R26" s="1">
        <v>67549</v>
      </c>
      <c r="S26" s="1">
        <v>5</v>
      </c>
      <c r="U26" s="1">
        <v>73996</v>
      </c>
      <c r="V26" s="1">
        <v>73996</v>
      </c>
      <c r="W26" s="1">
        <v>6</v>
      </c>
    </row>
    <row r="27" spans="1:23" ht="15">
      <c r="A27" s="1">
        <v>28161</v>
      </c>
      <c r="B27" s="1">
        <v>28402</v>
      </c>
      <c r="C27" s="1">
        <v>1</v>
      </c>
      <c r="E27" s="1">
        <v>28123</v>
      </c>
      <c r="F27" s="1">
        <v>28140</v>
      </c>
      <c r="G27" s="1">
        <v>2</v>
      </c>
      <c r="I27" s="1">
        <v>37501</v>
      </c>
      <c r="J27" s="1">
        <v>37806</v>
      </c>
      <c r="K27" s="1">
        <v>3</v>
      </c>
      <c r="M27" s="1">
        <v>43191</v>
      </c>
      <c r="N27" s="1">
        <v>43200</v>
      </c>
      <c r="O27" s="1">
        <v>4</v>
      </c>
      <c r="Q27" s="1">
        <v>67551</v>
      </c>
      <c r="R27" s="1">
        <v>67555</v>
      </c>
      <c r="S27" s="1">
        <v>5</v>
      </c>
      <c r="U27" s="1">
        <v>74101</v>
      </c>
      <c r="V27" s="1">
        <v>74236</v>
      </c>
      <c r="W27" s="1">
        <v>6</v>
      </c>
    </row>
    <row r="28" spans="1:23" ht="15">
      <c r="A28" s="1">
        <v>28501</v>
      </c>
      <c r="B28" s="1">
        <v>28520</v>
      </c>
      <c r="C28" s="1">
        <v>1</v>
      </c>
      <c r="E28" s="1">
        <v>28151</v>
      </c>
      <c r="F28" s="1">
        <v>28160</v>
      </c>
      <c r="G28" s="1">
        <v>2</v>
      </c>
      <c r="I28" s="1">
        <v>37816</v>
      </c>
      <c r="J28" s="1">
        <v>37871</v>
      </c>
      <c r="K28" s="1">
        <v>3</v>
      </c>
      <c r="M28" s="1">
        <v>51601</v>
      </c>
      <c r="N28" s="1">
        <v>51602</v>
      </c>
      <c r="O28" s="1">
        <v>4</v>
      </c>
      <c r="Q28" s="1">
        <v>67557</v>
      </c>
      <c r="R28" s="1">
        <v>67570</v>
      </c>
      <c r="S28" s="1">
        <v>5</v>
      </c>
      <c r="U28" s="1">
        <v>74238</v>
      </c>
      <c r="V28" s="1">
        <v>74752</v>
      </c>
      <c r="W28" s="1">
        <v>6</v>
      </c>
    </row>
    <row r="29" spans="1:23" ht="15">
      <c r="A29" s="1">
        <v>28801</v>
      </c>
      <c r="B29" s="1">
        <v>28900</v>
      </c>
      <c r="C29" s="1">
        <v>1</v>
      </c>
      <c r="E29" s="1">
        <v>28403</v>
      </c>
      <c r="F29" s="1">
        <v>28500</v>
      </c>
      <c r="G29" s="1">
        <v>2</v>
      </c>
      <c r="I29" s="1">
        <v>37881</v>
      </c>
      <c r="J29" s="1">
        <v>38100</v>
      </c>
      <c r="K29" s="1">
        <v>3</v>
      </c>
      <c r="M29" s="1">
        <v>51711</v>
      </c>
      <c r="N29" s="1">
        <v>51720</v>
      </c>
      <c r="O29" s="1">
        <v>4</v>
      </c>
      <c r="Q29" s="1">
        <v>67576</v>
      </c>
      <c r="R29" s="1">
        <v>67576</v>
      </c>
      <c r="S29" s="1">
        <v>5</v>
      </c>
      <c r="U29" s="1">
        <v>74754</v>
      </c>
      <c r="V29" s="1">
        <v>74754</v>
      </c>
      <c r="W29" s="1">
        <v>6</v>
      </c>
    </row>
    <row r="30" spans="1:23" ht="15">
      <c r="A30" s="1">
        <v>28911</v>
      </c>
      <c r="B30" s="1">
        <v>28931</v>
      </c>
      <c r="C30" s="1">
        <v>1</v>
      </c>
      <c r="E30" s="1">
        <v>28521</v>
      </c>
      <c r="F30" s="1">
        <v>28800</v>
      </c>
      <c r="G30" s="1">
        <v>2</v>
      </c>
      <c r="I30" s="1">
        <v>38203</v>
      </c>
      <c r="J30" s="1">
        <v>38207</v>
      </c>
      <c r="K30" s="1">
        <v>3</v>
      </c>
      <c r="M30" s="1">
        <v>51755</v>
      </c>
      <c r="N30" s="1">
        <v>51770</v>
      </c>
      <c r="O30" s="1">
        <v>4</v>
      </c>
      <c r="Q30" s="1">
        <v>67578</v>
      </c>
      <c r="R30" s="1">
        <v>67800</v>
      </c>
      <c r="S30" s="1">
        <v>5</v>
      </c>
      <c r="U30" s="1">
        <v>74756</v>
      </c>
      <c r="V30" s="1">
        <v>74770</v>
      </c>
      <c r="W30" s="1">
        <v>6</v>
      </c>
    </row>
    <row r="31" spans="1:23" ht="15">
      <c r="A31" s="1">
        <v>28941</v>
      </c>
      <c r="B31" s="1">
        <v>29300</v>
      </c>
      <c r="C31" s="1">
        <v>1</v>
      </c>
      <c r="E31" s="1">
        <v>28901</v>
      </c>
      <c r="F31" s="1">
        <v>28910</v>
      </c>
      <c r="G31" s="1">
        <v>2</v>
      </c>
      <c r="I31" s="1">
        <v>38301</v>
      </c>
      <c r="J31" s="1">
        <v>38402</v>
      </c>
      <c r="K31" s="1">
        <v>3</v>
      </c>
      <c r="M31" s="1">
        <v>51782</v>
      </c>
      <c r="N31" s="1">
        <v>51783</v>
      </c>
      <c r="O31" s="1">
        <v>4</v>
      </c>
      <c r="Q31" s="1">
        <v>67935</v>
      </c>
      <c r="R31" s="1">
        <v>67950</v>
      </c>
      <c r="S31" s="1">
        <v>5</v>
      </c>
      <c r="U31" s="1">
        <v>74773</v>
      </c>
      <c r="V31" s="1">
        <v>74774</v>
      </c>
      <c r="W31" s="1">
        <v>6</v>
      </c>
    </row>
    <row r="32" spans="1:23" ht="15">
      <c r="A32" s="1">
        <v>29428</v>
      </c>
      <c r="B32" s="1">
        <v>29428</v>
      </c>
      <c r="C32" s="1">
        <v>1</v>
      </c>
      <c r="E32" s="1">
        <v>28932</v>
      </c>
      <c r="F32" s="1">
        <v>28940</v>
      </c>
      <c r="G32" s="1">
        <v>2</v>
      </c>
      <c r="I32" s="1">
        <v>38404</v>
      </c>
      <c r="J32" s="1">
        <v>38440</v>
      </c>
      <c r="K32" s="1">
        <v>3</v>
      </c>
      <c r="M32" s="1">
        <v>51791</v>
      </c>
      <c r="N32" s="1">
        <v>51791</v>
      </c>
      <c r="O32" s="1">
        <v>4</v>
      </c>
      <c r="Q32" s="1">
        <v>67961</v>
      </c>
      <c r="R32" s="1">
        <v>67970</v>
      </c>
      <c r="S32" s="1">
        <v>5</v>
      </c>
      <c r="U32" s="1">
        <v>74781</v>
      </c>
      <c r="V32" s="1">
        <v>74785</v>
      </c>
      <c r="W32" s="1">
        <v>6</v>
      </c>
    </row>
    <row r="33" spans="1:23" ht="15">
      <c r="A33" s="1">
        <v>29443</v>
      </c>
      <c r="B33" s="1">
        <v>29444</v>
      </c>
      <c r="C33" s="1">
        <v>1</v>
      </c>
      <c r="E33" s="1">
        <v>29301</v>
      </c>
      <c r="F33" s="1">
        <v>29427</v>
      </c>
      <c r="G33" s="1">
        <v>2</v>
      </c>
      <c r="I33" s="1">
        <v>38471</v>
      </c>
      <c r="J33" s="1">
        <v>38490</v>
      </c>
      <c r="K33" s="1">
        <v>3</v>
      </c>
      <c r="M33" s="1">
        <v>54934</v>
      </c>
      <c r="N33" s="1">
        <v>54940</v>
      </c>
      <c r="O33" s="1">
        <v>4</v>
      </c>
      <c r="Q33" s="1">
        <v>67973</v>
      </c>
      <c r="R33" s="1">
        <v>67974</v>
      </c>
      <c r="S33" s="1">
        <v>5</v>
      </c>
      <c r="U33" s="1">
        <v>74791</v>
      </c>
      <c r="V33" s="1">
        <v>75001</v>
      </c>
      <c r="W33" s="1">
        <v>6</v>
      </c>
    </row>
    <row r="34" spans="1:23" ht="15">
      <c r="A34" s="1">
        <v>29471</v>
      </c>
      <c r="B34" s="1">
        <v>29472</v>
      </c>
      <c r="C34" s="1">
        <v>1</v>
      </c>
      <c r="E34" s="1">
        <v>29429</v>
      </c>
      <c r="F34" s="1">
        <v>29442</v>
      </c>
      <c r="G34" s="1">
        <v>2</v>
      </c>
      <c r="I34" s="1">
        <v>38601</v>
      </c>
      <c r="J34" s="1">
        <v>38742</v>
      </c>
      <c r="K34" s="1">
        <v>3</v>
      </c>
      <c r="M34" s="1">
        <v>54952</v>
      </c>
      <c r="N34" s="1">
        <v>55100</v>
      </c>
      <c r="O34" s="1">
        <v>4</v>
      </c>
      <c r="Q34" s="1">
        <v>68601</v>
      </c>
      <c r="R34" s="1">
        <v>68754</v>
      </c>
      <c r="S34" s="1">
        <v>5</v>
      </c>
      <c r="U34" s="1">
        <v>76312</v>
      </c>
      <c r="V34" s="1">
        <v>76313</v>
      </c>
      <c r="W34" s="1">
        <v>6</v>
      </c>
    </row>
    <row r="35" spans="1:23" ht="15">
      <c r="A35" s="1">
        <v>29474</v>
      </c>
      <c r="B35" s="1">
        <v>29500</v>
      </c>
      <c r="C35" s="1">
        <v>1</v>
      </c>
      <c r="E35" s="1">
        <v>29445</v>
      </c>
      <c r="F35" s="1">
        <v>29470</v>
      </c>
      <c r="G35" s="1">
        <v>2</v>
      </c>
      <c r="I35" s="1">
        <v>38751</v>
      </c>
      <c r="J35" s="1">
        <v>39000</v>
      </c>
      <c r="K35" s="1">
        <v>3</v>
      </c>
      <c r="M35" s="1">
        <v>59261</v>
      </c>
      <c r="N35" s="1">
        <v>59262</v>
      </c>
      <c r="O35" s="1">
        <v>4</v>
      </c>
      <c r="Q35" s="1">
        <v>68756</v>
      </c>
      <c r="R35" s="1">
        <v>68766</v>
      </c>
      <c r="S35" s="1">
        <v>5</v>
      </c>
      <c r="U35" s="1">
        <v>76315</v>
      </c>
      <c r="V35" s="1">
        <v>76315</v>
      </c>
      <c r="W35" s="1">
        <v>6</v>
      </c>
    </row>
    <row r="36" spans="5:23" ht="15">
      <c r="E36" s="1">
        <v>29473</v>
      </c>
      <c r="F36" s="1">
        <v>29473</v>
      </c>
      <c r="G36" s="1">
        <v>2</v>
      </c>
      <c r="I36" s="1">
        <v>39127</v>
      </c>
      <c r="J36" s="1">
        <v>39130</v>
      </c>
      <c r="K36" s="1">
        <v>3</v>
      </c>
      <c r="M36" s="1">
        <v>59453</v>
      </c>
      <c r="N36" s="1">
        <v>59457</v>
      </c>
      <c r="O36" s="1">
        <v>4</v>
      </c>
      <c r="Q36" s="1">
        <v>68801</v>
      </c>
      <c r="R36" s="1">
        <v>69101</v>
      </c>
      <c r="S36" s="1">
        <v>5</v>
      </c>
      <c r="U36" s="1">
        <v>76318</v>
      </c>
      <c r="V36" s="1">
        <v>76318</v>
      </c>
      <c r="W36" s="1">
        <v>6</v>
      </c>
    </row>
    <row r="37" spans="5:23" ht="15">
      <c r="E37" s="1">
        <v>29501</v>
      </c>
      <c r="F37" s="1">
        <v>30039</v>
      </c>
      <c r="G37" s="1">
        <v>2</v>
      </c>
      <c r="I37" s="1">
        <v>39181</v>
      </c>
      <c r="J37" s="1">
        <v>39200</v>
      </c>
      <c r="K37" s="1">
        <v>3</v>
      </c>
      <c r="M37" s="1">
        <v>59501</v>
      </c>
      <c r="N37" s="1">
        <v>66900</v>
      </c>
      <c r="O37" s="1">
        <v>4</v>
      </c>
      <c r="Q37" s="1">
        <v>69121</v>
      </c>
      <c r="R37" s="1">
        <v>69121</v>
      </c>
      <c r="S37" s="1">
        <v>5</v>
      </c>
      <c r="U37" s="1">
        <v>76321</v>
      </c>
      <c r="V37" s="1">
        <v>76325</v>
      </c>
      <c r="W37" s="1">
        <v>6</v>
      </c>
    </row>
    <row r="38" spans="5:23" ht="15">
      <c r="E38" s="1">
        <v>33142</v>
      </c>
      <c r="F38" s="1">
        <v>33150</v>
      </c>
      <c r="G38" s="1">
        <v>2</v>
      </c>
      <c r="I38" s="1">
        <v>39402</v>
      </c>
      <c r="J38" s="1">
        <v>39404</v>
      </c>
      <c r="K38" s="1">
        <v>3</v>
      </c>
      <c r="M38" s="1">
        <v>67141</v>
      </c>
      <c r="N38" s="1">
        <v>67150</v>
      </c>
      <c r="O38" s="1">
        <v>4</v>
      </c>
      <c r="Q38" s="1">
        <v>69141</v>
      </c>
      <c r="R38" s="1">
        <v>69144</v>
      </c>
      <c r="S38" s="1">
        <v>5</v>
      </c>
      <c r="U38" s="1">
        <v>76331</v>
      </c>
      <c r="V38" s="1">
        <v>76340</v>
      </c>
      <c r="W38" s="1">
        <v>6</v>
      </c>
    </row>
    <row r="39" spans="5:23" ht="15">
      <c r="E39" s="1">
        <v>33701</v>
      </c>
      <c r="F39" s="1">
        <v>33822</v>
      </c>
      <c r="G39" s="1">
        <v>2</v>
      </c>
      <c r="I39" s="1">
        <v>39463</v>
      </c>
      <c r="J39" s="1">
        <v>39469</v>
      </c>
      <c r="K39" s="1">
        <v>3</v>
      </c>
      <c r="M39" s="1">
        <v>67166</v>
      </c>
      <c r="N39" s="1">
        <v>67166</v>
      </c>
      <c r="O39" s="1">
        <v>4</v>
      </c>
      <c r="Q39" s="1">
        <v>69146</v>
      </c>
      <c r="R39" s="1">
        <v>69161</v>
      </c>
      <c r="S39" s="1">
        <v>5</v>
      </c>
      <c r="U39" s="1">
        <v>76601</v>
      </c>
      <c r="V39" s="1">
        <v>76700</v>
      </c>
      <c r="W39" s="1">
        <v>6</v>
      </c>
    </row>
    <row r="40" spans="5:23" ht="15">
      <c r="E40" s="1">
        <v>33824</v>
      </c>
      <c r="F40" s="1">
        <v>33840</v>
      </c>
      <c r="G40" s="1">
        <v>2</v>
      </c>
      <c r="I40" s="1">
        <v>39704</v>
      </c>
      <c r="J40" s="1">
        <v>39800</v>
      </c>
      <c r="K40" s="1">
        <v>3</v>
      </c>
      <c r="M40" s="1">
        <v>67171</v>
      </c>
      <c r="N40" s="1">
        <v>67180</v>
      </c>
      <c r="O40" s="1">
        <v>4</v>
      </c>
      <c r="Q40" s="1">
        <v>69501</v>
      </c>
      <c r="R40" s="1">
        <v>69602</v>
      </c>
      <c r="S40" s="1">
        <v>5</v>
      </c>
      <c r="U40" s="1">
        <v>76871</v>
      </c>
      <c r="V40" s="1">
        <v>76871</v>
      </c>
      <c r="W40" s="1">
        <v>6</v>
      </c>
    </row>
    <row r="41" spans="5:19" ht="15">
      <c r="E41" s="1">
        <v>33842</v>
      </c>
      <c r="F41" s="1">
        <v>33900</v>
      </c>
      <c r="G41" s="1">
        <v>2</v>
      </c>
      <c r="I41" s="1">
        <v>39811</v>
      </c>
      <c r="J41" s="1">
        <v>39816</v>
      </c>
      <c r="K41" s="1">
        <v>3</v>
      </c>
      <c r="M41" s="1">
        <v>67201</v>
      </c>
      <c r="N41" s="1">
        <v>67400</v>
      </c>
      <c r="O41" s="1">
        <v>4</v>
      </c>
      <c r="Q41" s="1">
        <v>69605</v>
      </c>
      <c r="R41" s="1">
        <v>69610</v>
      </c>
      <c r="S41" s="1">
        <v>5</v>
      </c>
    </row>
    <row r="42" spans="5:19" ht="15">
      <c r="E42" s="1">
        <v>37304</v>
      </c>
      <c r="F42" s="1">
        <v>37304</v>
      </c>
      <c r="G42" s="1">
        <v>2</v>
      </c>
      <c r="I42" s="1">
        <v>39821</v>
      </c>
      <c r="J42" s="1">
        <v>39830</v>
      </c>
      <c r="K42" s="1">
        <v>3</v>
      </c>
      <c r="M42" s="1">
        <v>67550</v>
      </c>
      <c r="N42" s="1">
        <v>67550</v>
      </c>
      <c r="O42" s="1">
        <v>4</v>
      </c>
      <c r="Q42" s="1">
        <v>69617</v>
      </c>
      <c r="R42" s="1">
        <v>69630</v>
      </c>
      <c r="S42" s="1">
        <v>5</v>
      </c>
    </row>
    <row r="43" spans="5:19" ht="15">
      <c r="E43" s="1">
        <v>38743</v>
      </c>
      <c r="F43" s="1">
        <v>38750</v>
      </c>
      <c r="G43" s="1">
        <v>2</v>
      </c>
      <c r="I43" s="1">
        <v>40001</v>
      </c>
      <c r="J43" s="1">
        <v>40001</v>
      </c>
      <c r="K43" s="1">
        <v>3</v>
      </c>
      <c r="M43" s="1">
        <v>67556</v>
      </c>
      <c r="N43" s="1">
        <v>67556</v>
      </c>
      <c r="O43" s="1">
        <v>4</v>
      </c>
      <c r="Q43" s="1">
        <v>69642</v>
      </c>
      <c r="R43" s="1">
        <v>69649</v>
      </c>
      <c r="S43" s="1">
        <v>5</v>
      </c>
    </row>
    <row r="44" spans="5:19" ht="15">
      <c r="E44" s="1">
        <v>39001</v>
      </c>
      <c r="F44" s="1">
        <v>39126</v>
      </c>
      <c r="G44" s="1">
        <v>2</v>
      </c>
      <c r="I44" s="1">
        <v>40003</v>
      </c>
      <c r="J44" s="1">
        <v>40300</v>
      </c>
      <c r="K44" s="1">
        <v>3</v>
      </c>
      <c r="M44" s="1">
        <v>67571</v>
      </c>
      <c r="N44" s="1">
        <v>67575</v>
      </c>
      <c r="O44" s="1">
        <v>4</v>
      </c>
      <c r="Q44" s="1">
        <v>69661</v>
      </c>
      <c r="R44" s="1">
        <v>69700</v>
      </c>
      <c r="S44" s="1">
        <v>5</v>
      </c>
    </row>
    <row r="45" spans="5:19" ht="15">
      <c r="E45" s="1">
        <v>39131</v>
      </c>
      <c r="F45" s="1">
        <v>39180</v>
      </c>
      <c r="G45" s="1">
        <v>2</v>
      </c>
      <c r="I45" s="1">
        <v>40313</v>
      </c>
      <c r="J45" s="1">
        <v>40320</v>
      </c>
      <c r="K45" s="1">
        <v>3</v>
      </c>
      <c r="M45" s="1">
        <v>67577</v>
      </c>
      <c r="N45" s="1">
        <v>67577</v>
      </c>
      <c r="O45" s="1">
        <v>4</v>
      </c>
      <c r="Q45" s="1">
        <v>69801</v>
      </c>
      <c r="R45" s="1">
        <v>70001</v>
      </c>
      <c r="S45" s="1">
        <v>5</v>
      </c>
    </row>
    <row r="46" spans="5:19" ht="15">
      <c r="E46" s="1">
        <v>39201</v>
      </c>
      <c r="F46" s="1">
        <v>39401</v>
      </c>
      <c r="G46" s="1">
        <v>2</v>
      </c>
      <c r="I46" s="1">
        <v>40322</v>
      </c>
      <c r="J46" s="1">
        <v>40326</v>
      </c>
      <c r="K46" s="1">
        <v>3</v>
      </c>
      <c r="M46" s="1">
        <v>67801</v>
      </c>
      <c r="N46" s="1">
        <v>67934</v>
      </c>
      <c r="O46" s="1">
        <v>4</v>
      </c>
      <c r="Q46" s="1">
        <v>75002</v>
      </c>
      <c r="R46" s="1">
        <v>75134</v>
      </c>
      <c r="S46" s="1">
        <v>5</v>
      </c>
    </row>
    <row r="47" spans="5:19" ht="15">
      <c r="E47" s="1">
        <v>39405</v>
      </c>
      <c r="F47" s="1">
        <v>39462</v>
      </c>
      <c r="G47" s="1">
        <v>2</v>
      </c>
      <c r="I47" s="1">
        <v>40331</v>
      </c>
      <c r="J47" s="1">
        <v>40724</v>
      </c>
      <c r="K47" s="1">
        <v>3</v>
      </c>
      <c r="M47" s="1">
        <v>67951</v>
      </c>
      <c r="N47" s="1">
        <v>67960</v>
      </c>
      <c r="O47" s="1">
        <v>4</v>
      </c>
      <c r="Q47" s="1">
        <v>75141</v>
      </c>
      <c r="R47" s="1">
        <v>75300</v>
      </c>
      <c r="S47" s="1">
        <v>5</v>
      </c>
    </row>
    <row r="48" spans="5:19" ht="15">
      <c r="E48" s="1">
        <v>39470</v>
      </c>
      <c r="F48" s="1">
        <v>39703</v>
      </c>
      <c r="G48" s="1">
        <v>2</v>
      </c>
      <c r="I48" s="1">
        <v>40729</v>
      </c>
      <c r="J48" s="1">
        <v>41000</v>
      </c>
      <c r="K48" s="1">
        <v>3</v>
      </c>
      <c r="M48" s="1">
        <v>67971</v>
      </c>
      <c r="N48" s="1">
        <v>67972</v>
      </c>
      <c r="O48" s="1">
        <v>4</v>
      </c>
      <c r="Q48" s="1">
        <v>76001</v>
      </c>
      <c r="R48" s="1">
        <v>76311</v>
      </c>
      <c r="S48" s="1">
        <v>5</v>
      </c>
    </row>
    <row r="49" spans="5:19" ht="15">
      <c r="E49" s="1">
        <v>39801</v>
      </c>
      <c r="F49" s="1">
        <v>39810</v>
      </c>
      <c r="G49" s="1">
        <v>2</v>
      </c>
      <c r="I49" s="1">
        <v>41501</v>
      </c>
      <c r="J49" s="1">
        <v>43190</v>
      </c>
      <c r="K49" s="1">
        <v>3</v>
      </c>
      <c r="M49" s="1">
        <v>67975</v>
      </c>
      <c r="N49" s="1">
        <v>68600</v>
      </c>
      <c r="O49" s="1">
        <v>4</v>
      </c>
      <c r="Q49" s="1">
        <v>76314</v>
      </c>
      <c r="R49" s="1">
        <v>76314</v>
      </c>
      <c r="S49" s="1">
        <v>5</v>
      </c>
    </row>
    <row r="50" spans="5:19" ht="15">
      <c r="E50" s="1">
        <v>39817</v>
      </c>
      <c r="F50" s="1">
        <v>39820</v>
      </c>
      <c r="G50" s="1">
        <v>2</v>
      </c>
      <c r="I50" s="1">
        <v>43201</v>
      </c>
      <c r="J50" s="1">
        <v>43900</v>
      </c>
      <c r="K50" s="1">
        <v>3</v>
      </c>
      <c r="M50" s="1">
        <v>69102</v>
      </c>
      <c r="N50" s="1">
        <v>69120</v>
      </c>
      <c r="O50" s="1">
        <v>4</v>
      </c>
      <c r="Q50" s="1">
        <v>76316</v>
      </c>
      <c r="R50" s="1">
        <v>76317</v>
      </c>
      <c r="S50" s="1">
        <v>5</v>
      </c>
    </row>
    <row r="51" spans="5:19" ht="15">
      <c r="E51" s="1">
        <v>39831</v>
      </c>
      <c r="F51" s="1">
        <v>40000</v>
      </c>
      <c r="G51" s="1">
        <v>2</v>
      </c>
      <c r="I51" s="1">
        <v>43931</v>
      </c>
      <c r="J51" s="1">
        <v>43941</v>
      </c>
      <c r="K51" s="1">
        <v>3</v>
      </c>
      <c r="M51" s="1">
        <v>69122</v>
      </c>
      <c r="N51" s="1">
        <v>69140</v>
      </c>
      <c r="O51" s="1">
        <v>4</v>
      </c>
      <c r="Q51" s="1">
        <v>76319</v>
      </c>
      <c r="R51" s="1">
        <v>76320</v>
      </c>
      <c r="S51" s="1">
        <v>5</v>
      </c>
    </row>
    <row r="52" spans="5:19" ht="15">
      <c r="E52" s="1">
        <v>40002</v>
      </c>
      <c r="F52" s="1">
        <v>40002</v>
      </c>
      <c r="G52" s="1">
        <v>2</v>
      </c>
      <c r="I52" s="1">
        <v>43944</v>
      </c>
      <c r="J52" s="1">
        <v>43962</v>
      </c>
      <c r="K52" s="1">
        <v>3</v>
      </c>
      <c r="M52" s="1">
        <v>69145</v>
      </c>
      <c r="N52" s="1">
        <v>69145</v>
      </c>
      <c r="O52" s="1">
        <v>4</v>
      </c>
      <c r="Q52" s="1">
        <v>76326</v>
      </c>
      <c r="R52" s="1">
        <v>76330</v>
      </c>
      <c r="S52" s="1">
        <v>5</v>
      </c>
    </row>
    <row r="53" spans="5:19" ht="15">
      <c r="E53" s="1">
        <v>40301</v>
      </c>
      <c r="F53" s="1">
        <v>40312</v>
      </c>
      <c r="G53" s="1">
        <v>2</v>
      </c>
      <c r="I53" s="1">
        <v>43971</v>
      </c>
      <c r="J53" s="1">
        <v>44000</v>
      </c>
      <c r="K53" s="1">
        <v>3</v>
      </c>
      <c r="M53" s="1">
        <v>69162</v>
      </c>
      <c r="N53" s="1">
        <v>69500</v>
      </c>
      <c r="O53" s="1">
        <v>4</v>
      </c>
      <c r="Q53" s="1">
        <v>76341</v>
      </c>
      <c r="R53" s="1">
        <v>76600</v>
      </c>
      <c r="S53" s="1">
        <v>5</v>
      </c>
    </row>
    <row r="54" spans="5:19" ht="15">
      <c r="E54" s="1">
        <v>40321</v>
      </c>
      <c r="F54" s="1">
        <v>40321</v>
      </c>
      <c r="G54" s="1">
        <v>2</v>
      </c>
      <c r="I54" s="1">
        <v>44101</v>
      </c>
      <c r="J54" s="1">
        <v>46342</v>
      </c>
      <c r="K54" s="1">
        <v>3</v>
      </c>
      <c r="M54" s="1">
        <v>69603</v>
      </c>
      <c r="N54" s="1">
        <v>69604</v>
      </c>
      <c r="O54" s="1">
        <v>4</v>
      </c>
      <c r="Q54" s="1">
        <v>76701</v>
      </c>
      <c r="R54" s="1">
        <v>76803</v>
      </c>
      <c r="S54" s="1">
        <v>5</v>
      </c>
    </row>
    <row r="55" spans="5:19" ht="15">
      <c r="E55" s="1">
        <v>40327</v>
      </c>
      <c r="F55" s="1">
        <v>40330</v>
      </c>
      <c r="G55" s="1">
        <v>2</v>
      </c>
      <c r="I55" s="1">
        <v>46351</v>
      </c>
      <c r="J55" s="1">
        <v>46351</v>
      </c>
      <c r="K55" s="1">
        <v>3</v>
      </c>
      <c r="M55" s="1">
        <v>69611</v>
      </c>
      <c r="N55" s="1">
        <v>69616</v>
      </c>
      <c r="O55" s="1">
        <v>4</v>
      </c>
      <c r="Q55" s="1">
        <v>76811</v>
      </c>
      <c r="R55" s="1">
        <v>76812</v>
      </c>
      <c r="S55" s="1">
        <v>5</v>
      </c>
    </row>
    <row r="56" spans="5:19" ht="15">
      <c r="E56" s="1">
        <v>40725</v>
      </c>
      <c r="F56" s="1">
        <v>40728</v>
      </c>
      <c r="G56" s="1">
        <v>2</v>
      </c>
      <c r="I56" s="1">
        <v>46353</v>
      </c>
      <c r="J56" s="1">
        <v>46832</v>
      </c>
      <c r="K56" s="1">
        <v>3</v>
      </c>
      <c r="M56" s="1">
        <v>69631</v>
      </c>
      <c r="N56" s="1">
        <v>69641</v>
      </c>
      <c r="O56" s="1">
        <v>4</v>
      </c>
      <c r="Q56" s="1">
        <v>76821</v>
      </c>
      <c r="R56" s="1">
        <v>76832</v>
      </c>
      <c r="S56" s="1">
        <v>5</v>
      </c>
    </row>
    <row r="57" spans="5:19" ht="15">
      <c r="E57" s="1">
        <v>41001</v>
      </c>
      <c r="F57" s="1">
        <v>41500</v>
      </c>
      <c r="G57" s="1">
        <v>2</v>
      </c>
      <c r="I57" s="1">
        <v>46834</v>
      </c>
      <c r="J57" s="1">
        <v>47000</v>
      </c>
      <c r="K57" s="1">
        <v>3</v>
      </c>
      <c r="M57" s="1">
        <v>69650</v>
      </c>
      <c r="N57" s="1">
        <v>69660</v>
      </c>
      <c r="O57" s="1">
        <v>4</v>
      </c>
      <c r="Q57" s="1">
        <v>76841</v>
      </c>
      <c r="R57" s="1">
        <v>76870</v>
      </c>
      <c r="S57" s="1">
        <v>5</v>
      </c>
    </row>
    <row r="58" spans="5:19" ht="15">
      <c r="E58" s="1">
        <v>43901</v>
      </c>
      <c r="F58" s="1">
        <v>43930</v>
      </c>
      <c r="G58" s="1">
        <v>2</v>
      </c>
      <c r="I58" s="1">
        <v>47106</v>
      </c>
      <c r="J58" s="1">
        <v>47107</v>
      </c>
      <c r="K58" s="1">
        <v>3</v>
      </c>
      <c r="M58" s="1">
        <v>69701</v>
      </c>
      <c r="N58" s="1">
        <v>69800</v>
      </c>
      <c r="O58" s="1">
        <v>4</v>
      </c>
      <c r="Q58" s="1">
        <v>76872</v>
      </c>
      <c r="R58" s="1">
        <v>78304</v>
      </c>
      <c r="S58" s="1">
        <v>5</v>
      </c>
    </row>
    <row r="59" spans="5:19" ht="15">
      <c r="E59" s="1">
        <v>43942</v>
      </c>
      <c r="F59" s="1">
        <v>43943</v>
      </c>
      <c r="G59" s="1">
        <v>2</v>
      </c>
      <c r="I59" s="1">
        <v>47112</v>
      </c>
      <c r="J59" s="1">
        <v>47120</v>
      </c>
      <c r="K59" s="1">
        <v>3</v>
      </c>
      <c r="M59" s="1">
        <v>76804</v>
      </c>
      <c r="N59" s="1">
        <v>76810</v>
      </c>
      <c r="O59" s="1">
        <v>4</v>
      </c>
      <c r="Q59" s="1">
        <v>78321</v>
      </c>
      <c r="R59" s="1">
        <v>78330</v>
      </c>
      <c r="S59" s="1">
        <v>5</v>
      </c>
    </row>
    <row r="60" spans="5:19" ht="15">
      <c r="E60" s="1">
        <v>43963</v>
      </c>
      <c r="F60" s="1">
        <v>43970</v>
      </c>
      <c r="G60" s="1">
        <v>2</v>
      </c>
      <c r="I60" s="1">
        <v>47125</v>
      </c>
      <c r="J60" s="1">
        <v>47126</v>
      </c>
      <c r="K60" s="1">
        <v>3</v>
      </c>
      <c r="M60" s="1">
        <v>76813</v>
      </c>
      <c r="N60" s="1">
        <v>76820</v>
      </c>
      <c r="O60" s="1">
        <v>4</v>
      </c>
      <c r="Q60" s="1">
        <v>78336</v>
      </c>
      <c r="R60" s="1">
        <v>78380</v>
      </c>
      <c r="S60" s="1">
        <v>5</v>
      </c>
    </row>
    <row r="61" spans="5:19" ht="15">
      <c r="E61" s="1">
        <v>44001</v>
      </c>
      <c r="F61" s="1">
        <v>44100</v>
      </c>
      <c r="G61" s="1">
        <v>2</v>
      </c>
      <c r="I61" s="1">
        <v>47151</v>
      </c>
      <c r="J61" s="1">
        <v>47152</v>
      </c>
      <c r="K61" s="1">
        <v>3</v>
      </c>
      <c r="M61" s="1">
        <v>76833</v>
      </c>
      <c r="N61" s="1">
        <v>76840</v>
      </c>
      <c r="O61" s="1">
        <v>4</v>
      </c>
      <c r="Q61" s="1">
        <v>78391</v>
      </c>
      <c r="R61" s="1">
        <v>78395</v>
      </c>
      <c r="S61" s="1">
        <v>5</v>
      </c>
    </row>
    <row r="62" spans="5:19" ht="15">
      <c r="E62" s="1">
        <v>46343</v>
      </c>
      <c r="F62" s="1">
        <v>46350</v>
      </c>
      <c r="G62" s="1">
        <v>2</v>
      </c>
      <c r="I62" s="1">
        <v>47154</v>
      </c>
      <c r="J62" s="1">
        <v>47160</v>
      </c>
      <c r="K62" s="1">
        <v>3</v>
      </c>
      <c r="M62" s="1">
        <v>79803</v>
      </c>
      <c r="N62" s="1">
        <v>79808</v>
      </c>
      <c r="O62" s="1">
        <v>4</v>
      </c>
      <c r="Q62" s="1">
        <v>78401</v>
      </c>
      <c r="R62" s="1">
        <v>78500</v>
      </c>
      <c r="S62" s="1">
        <v>5</v>
      </c>
    </row>
    <row r="63" spans="5:19" ht="15">
      <c r="E63" s="1">
        <v>46352</v>
      </c>
      <c r="F63" s="1">
        <v>46352</v>
      </c>
      <c r="G63" s="1">
        <v>2</v>
      </c>
      <c r="I63" s="1">
        <v>47301</v>
      </c>
      <c r="J63" s="1">
        <v>50313</v>
      </c>
      <c r="K63" s="1">
        <v>3</v>
      </c>
      <c r="M63" s="1">
        <v>79825</v>
      </c>
      <c r="N63" s="1">
        <v>79826</v>
      </c>
      <c r="O63" s="1">
        <v>4</v>
      </c>
      <c r="Q63" s="1">
        <v>78983</v>
      </c>
      <c r="R63" s="1">
        <v>78990</v>
      </c>
      <c r="S63" s="1">
        <v>5</v>
      </c>
    </row>
    <row r="64" spans="5:19" ht="15">
      <c r="E64" s="1">
        <v>46833</v>
      </c>
      <c r="F64" s="1">
        <v>46833</v>
      </c>
      <c r="G64" s="1">
        <v>2</v>
      </c>
      <c r="I64" s="1">
        <v>50321</v>
      </c>
      <c r="J64" s="1">
        <v>50321</v>
      </c>
      <c r="K64" s="1">
        <v>3</v>
      </c>
      <c r="M64" s="1">
        <v>79828</v>
      </c>
      <c r="N64" s="1">
        <v>79829</v>
      </c>
      <c r="O64" s="1">
        <v>4</v>
      </c>
      <c r="Q64" s="1">
        <v>79601</v>
      </c>
      <c r="R64" s="1">
        <v>79802</v>
      </c>
      <c r="S64" s="1">
        <v>5</v>
      </c>
    </row>
    <row r="65" spans="5:19" ht="15">
      <c r="E65" s="1">
        <v>47001</v>
      </c>
      <c r="F65" s="1">
        <v>47105</v>
      </c>
      <c r="G65" s="1">
        <v>2</v>
      </c>
      <c r="I65" s="1">
        <v>50331</v>
      </c>
      <c r="J65" s="1">
        <v>50332</v>
      </c>
      <c r="K65" s="1">
        <v>3</v>
      </c>
      <c r="M65" s="1">
        <v>79848</v>
      </c>
      <c r="N65" s="1">
        <v>79850</v>
      </c>
      <c r="O65" s="1">
        <v>4</v>
      </c>
      <c r="Q65" s="1">
        <v>79809</v>
      </c>
      <c r="R65" s="1">
        <v>79824</v>
      </c>
      <c r="S65" s="1">
        <v>5</v>
      </c>
    </row>
    <row r="66" spans="5:19" ht="15">
      <c r="E66" s="1">
        <v>47108</v>
      </c>
      <c r="F66" s="1">
        <v>47111</v>
      </c>
      <c r="G66" s="1">
        <v>2</v>
      </c>
      <c r="I66" s="1">
        <v>50341</v>
      </c>
      <c r="J66" s="1">
        <v>50350</v>
      </c>
      <c r="K66" s="1">
        <v>3</v>
      </c>
      <c r="M66" s="1">
        <v>79861</v>
      </c>
      <c r="N66" s="1">
        <v>79999</v>
      </c>
      <c r="O66" s="1">
        <v>4</v>
      </c>
      <c r="Q66" s="1">
        <v>79827</v>
      </c>
      <c r="R66" s="1">
        <v>79827</v>
      </c>
      <c r="S66" s="1">
        <v>5</v>
      </c>
    </row>
    <row r="67" spans="5:19" ht="15">
      <c r="E67" s="1">
        <v>47121</v>
      </c>
      <c r="F67" s="1">
        <v>47124</v>
      </c>
      <c r="G67" s="1">
        <v>2</v>
      </c>
      <c r="I67" s="1">
        <v>50771</v>
      </c>
      <c r="J67" s="1">
        <v>50772</v>
      </c>
      <c r="K67" s="1">
        <v>3</v>
      </c>
      <c r="Q67" s="1">
        <v>79830</v>
      </c>
      <c r="R67" s="1">
        <v>79847</v>
      </c>
      <c r="S67" s="1">
        <v>5</v>
      </c>
    </row>
    <row r="68" spans="5:19" ht="15">
      <c r="E68" s="1">
        <v>47127</v>
      </c>
      <c r="F68" s="1">
        <v>47150</v>
      </c>
      <c r="G68" s="1">
        <v>2</v>
      </c>
      <c r="I68" s="1">
        <v>50776</v>
      </c>
      <c r="J68" s="1">
        <v>50791</v>
      </c>
      <c r="K68" s="1">
        <v>3</v>
      </c>
      <c r="Q68" s="1">
        <v>79851</v>
      </c>
      <c r="R68" s="1">
        <v>79860</v>
      </c>
      <c r="S68" s="1">
        <v>5</v>
      </c>
    </row>
    <row r="69" spans="5:11" ht="15">
      <c r="E69" s="1">
        <v>47153</v>
      </c>
      <c r="F69" s="1">
        <v>47153</v>
      </c>
      <c r="G69" s="1">
        <v>2</v>
      </c>
      <c r="I69" s="1">
        <v>50901</v>
      </c>
      <c r="J69" s="1">
        <v>51100</v>
      </c>
      <c r="K69" s="1">
        <v>3</v>
      </c>
    </row>
    <row r="70" spans="5:11" ht="15">
      <c r="E70" s="1">
        <v>47161</v>
      </c>
      <c r="F70" s="1">
        <v>47300</v>
      </c>
      <c r="G70" s="1">
        <v>2</v>
      </c>
      <c r="I70" s="1">
        <v>51201</v>
      </c>
      <c r="J70" s="1">
        <v>51250</v>
      </c>
      <c r="K70" s="1">
        <v>3</v>
      </c>
    </row>
    <row r="71" spans="5:11" ht="15">
      <c r="E71" s="1">
        <v>50314</v>
      </c>
      <c r="F71" s="1">
        <v>50320</v>
      </c>
      <c r="G71" s="1">
        <v>2</v>
      </c>
      <c r="I71" s="1">
        <v>51301</v>
      </c>
      <c r="J71" s="1">
        <v>51600</v>
      </c>
      <c r="K71" s="1">
        <v>3</v>
      </c>
    </row>
    <row r="72" spans="5:11" ht="15">
      <c r="E72" s="1">
        <v>50322</v>
      </c>
      <c r="F72" s="1">
        <v>50330</v>
      </c>
      <c r="G72" s="1">
        <v>2</v>
      </c>
      <c r="I72" s="1">
        <v>51603</v>
      </c>
      <c r="J72" s="1">
        <v>51710</v>
      </c>
      <c r="K72" s="1">
        <v>3</v>
      </c>
    </row>
    <row r="73" spans="5:11" ht="15">
      <c r="E73" s="1">
        <v>50333</v>
      </c>
      <c r="F73" s="1">
        <v>50340</v>
      </c>
      <c r="G73" s="1">
        <v>2</v>
      </c>
      <c r="I73" s="1">
        <v>51721</v>
      </c>
      <c r="J73" s="1">
        <v>51754</v>
      </c>
      <c r="K73" s="1">
        <v>3</v>
      </c>
    </row>
    <row r="74" spans="5:11" ht="15">
      <c r="E74" s="1">
        <v>50351</v>
      </c>
      <c r="F74" s="1">
        <v>50770</v>
      </c>
      <c r="G74" s="1">
        <v>2</v>
      </c>
      <c r="I74" s="1">
        <v>51771</v>
      </c>
      <c r="J74" s="1">
        <v>51781</v>
      </c>
      <c r="K74" s="1">
        <v>3</v>
      </c>
    </row>
    <row r="75" spans="5:11" ht="15">
      <c r="E75" s="1">
        <v>50773</v>
      </c>
      <c r="F75" s="1">
        <v>50775</v>
      </c>
      <c r="G75" s="1">
        <v>2</v>
      </c>
      <c r="I75" s="1">
        <v>51784</v>
      </c>
      <c r="J75" s="1">
        <v>51790</v>
      </c>
      <c r="K75" s="1">
        <v>3</v>
      </c>
    </row>
    <row r="76" spans="5:11" ht="15">
      <c r="E76" s="1">
        <v>50792</v>
      </c>
      <c r="F76" s="1">
        <v>50900</v>
      </c>
      <c r="G76" s="1">
        <v>2</v>
      </c>
      <c r="I76" s="1">
        <v>51792</v>
      </c>
      <c r="J76" s="1">
        <v>53000</v>
      </c>
      <c r="K76" s="1">
        <v>3</v>
      </c>
    </row>
    <row r="77" spans="5:11" ht="15">
      <c r="E77" s="1">
        <v>51101</v>
      </c>
      <c r="F77" s="1">
        <v>51200</v>
      </c>
      <c r="G77" s="1">
        <v>2</v>
      </c>
      <c r="I77" s="1">
        <v>53002</v>
      </c>
      <c r="J77" s="1">
        <v>53003</v>
      </c>
      <c r="K77" s="1">
        <v>3</v>
      </c>
    </row>
    <row r="78" spans="5:11" ht="15">
      <c r="E78" s="1">
        <v>51251</v>
      </c>
      <c r="F78" s="1">
        <v>51300</v>
      </c>
      <c r="G78" s="1">
        <v>2</v>
      </c>
      <c r="I78" s="1">
        <v>53012</v>
      </c>
      <c r="J78" s="1">
        <v>53019</v>
      </c>
      <c r="K78" s="1">
        <v>3</v>
      </c>
    </row>
    <row r="79" spans="5:11" ht="15">
      <c r="E79" s="1">
        <v>53001</v>
      </c>
      <c r="F79" s="1">
        <v>53001</v>
      </c>
      <c r="G79" s="1">
        <v>2</v>
      </c>
      <c r="I79" s="1">
        <v>53301</v>
      </c>
      <c r="J79" s="1">
        <v>53310</v>
      </c>
      <c r="K79" s="1">
        <v>3</v>
      </c>
    </row>
    <row r="80" spans="5:11" ht="15">
      <c r="E80" s="1">
        <v>53004</v>
      </c>
      <c r="F80" s="1">
        <v>53011</v>
      </c>
      <c r="G80" s="1">
        <v>2</v>
      </c>
      <c r="I80" s="1">
        <v>53321</v>
      </c>
      <c r="J80" s="1">
        <v>53330</v>
      </c>
      <c r="K80" s="1">
        <v>3</v>
      </c>
    </row>
    <row r="81" spans="5:11" ht="15">
      <c r="E81" s="1">
        <v>53020</v>
      </c>
      <c r="F81" s="1">
        <v>53300</v>
      </c>
      <c r="G81" s="1">
        <v>2</v>
      </c>
      <c r="I81" s="1">
        <v>53352</v>
      </c>
      <c r="J81" s="1">
        <v>53352</v>
      </c>
      <c r="K81" s="1">
        <v>3</v>
      </c>
    </row>
    <row r="82" spans="5:11" ht="15">
      <c r="E82" s="1">
        <v>53311</v>
      </c>
      <c r="F82" s="1">
        <v>53320</v>
      </c>
      <c r="G82" s="1">
        <v>2</v>
      </c>
      <c r="I82" s="1">
        <v>53371</v>
      </c>
      <c r="J82" s="1">
        <v>53500</v>
      </c>
      <c r="K82" s="1">
        <v>3</v>
      </c>
    </row>
    <row r="83" spans="5:11" ht="15">
      <c r="E83" s="1">
        <v>53331</v>
      </c>
      <c r="F83" s="1">
        <v>53351</v>
      </c>
      <c r="G83" s="1">
        <v>2</v>
      </c>
      <c r="I83" s="1">
        <v>54101</v>
      </c>
      <c r="J83" s="1">
        <v>54933</v>
      </c>
      <c r="K83" s="1">
        <v>3</v>
      </c>
    </row>
    <row r="84" spans="5:11" ht="15">
      <c r="E84" s="1">
        <v>53353</v>
      </c>
      <c r="F84" s="1">
        <v>53370</v>
      </c>
      <c r="G84" s="1">
        <v>2</v>
      </c>
      <c r="I84" s="1">
        <v>54941</v>
      </c>
      <c r="J84" s="1">
        <v>54951</v>
      </c>
      <c r="K84" s="1">
        <v>3</v>
      </c>
    </row>
    <row r="85" spans="5:11" ht="15">
      <c r="E85" s="1">
        <v>53501</v>
      </c>
      <c r="F85" s="1">
        <v>53700</v>
      </c>
      <c r="G85" s="1">
        <v>2</v>
      </c>
      <c r="I85" s="1">
        <v>55101</v>
      </c>
      <c r="J85" s="1">
        <v>56000</v>
      </c>
      <c r="K85" s="1">
        <v>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5">
      <c r="A1" s="71">
        <v>1</v>
      </c>
      <c r="B1" s="72">
        <v>50</v>
      </c>
    </row>
    <row r="2" spans="1:2" ht="15">
      <c r="A2" s="73">
        <v>51</v>
      </c>
      <c r="B2" s="74">
        <v>75</v>
      </c>
    </row>
    <row r="3" spans="1:2" ht="15">
      <c r="A3" s="73">
        <v>76</v>
      </c>
      <c r="B3" s="74">
        <v>100</v>
      </c>
    </row>
    <row r="4" spans="1:2" ht="15">
      <c r="A4" s="73">
        <v>101</v>
      </c>
      <c r="B4" s="74">
        <v>150</v>
      </c>
    </row>
    <row r="5" spans="1:2" ht="15">
      <c r="A5" s="73">
        <v>151</v>
      </c>
      <c r="B5" s="74">
        <v>200</v>
      </c>
    </row>
    <row r="6" spans="1:2" ht="15">
      <c r="A6" s="73">
        <v>201</v>
      </c>
      <c r="B6" s="74">
        <v>250</v>
      </c>
    </row>
    <row r="7" spans="1:2" ht="15">
      <c r="A7" s="73">
        <v>251</v>
      </c>
      <c r="B7" s="74">
        <v>300</v>
      </c>
    </row>
    <row r="8" spans="1:2" ht="15">
      <c r="A8" s="73">
        <v>301</v>
      </c>
      <c r="B8" s="74">
        <v>350</v>
      </c>
    </row>
    <row r="9" spans="1:2" ht="15">
      <c r="A9" s="73">
        <v>351</v>
      </c>
      <c r="B9" s="74">
        <v>400</v>
      </c>
    </row>
    <row r="10" spans="1:2" ht="15">
      <c r="A10" s="73">
        <v>401</v>
      </c>
      <c r="B10" s="74">
        <v>450</v>
      </c>
    </row>
    <row r="11" spans="1:2" ht="15">
      <c r="A11" s="73">
        <v>451</v>
      </c>
      <c r="B11" s="74">
        <v>500</v>
      </c>
    </row>
    <row r="12" spans="1:2" ht="15">
      <c r="A12" s="73">
        <v>501</v>
      </c>
      <c r="B12" s="74">
        <v>600</v>
      </c>
    </row>
    <row r="13" spans="1:2" ht="15">
      <c r="A13" s="73">
        <v>601</v>
      </c>
      <c r="B13" s="74">
        <v>700</v>
      </c>
    </row>
    <row r="14" spans="1:2" ht="15">
      <c r="A14" s="73">
        <v>701</v>
      </c>
      <c r="B14" s="74">
        <v>800</v>
      </c>
    </row>
    <row r="15" spans="1:2" ht="15">
      <c r="A15" s="73">
        <v>801</v>
      </c>
      <c r="B15" s="74">
        <v>900</v>
      </c>
    </row>
    <row r="16" spans="1:2" ht="15">
      <c r="A16" s="73">
        <v>901</v>
      </c>
      <c r="B16" s="74">
        <v>1000</v>
      </c>
    </row>
    <row r="17" spans="1:2" ht="15">
      <c r="A17" s="73">
        <v>1001</v>
      </c>
      <c r="B17" s="74">
        <v>1250</v>
      </c>
    </row>
    <row r="18" spans="1:2" ht="15">
      <c r="A18" s="73">
        <v>1251</v>
      </c>
      <c r="B18" s="74">
        <v>1500</v>
      </c>
    </row>
    <row r="19" spans="1:2" ht="15">
      <c r="A19" s="73">
        <v>1501</v>
      </c>
      <c r="B19" s="74">
        <v>1750</v>
      </c>
    </row>
    <row r="20" spans="1:2" ht="15">
      <c r="A20" s="73">
        <v>1751</v>
      </c>
      <c r="B20" s="74">
        <v>2000</v>
      </c>
    </row>
    <row r="21" spans="1:2" ht="15">
      <c r="A21" s="75">
        <v>2001</v>
      </c>
      <c r="B21" s="76">
        <v>2250</v>
      </c>
    </row>
    <row r="22" spans="1:2" ht="15">
      <c r="A22" s="75">
        <v>2251</v>
      </c>
      <c r="B22" s="76">
        <v>2500</v>
      </c>
    </row>
    <row r="23" spans="1:2" ht="15.75" thickBot="1">
      <c r="A23" s="77">
        <v>2501</v>
      </c>
      <c r="B23" s="78">
        <v>3000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JerzyZ</dc:creator>
  <cp:keywords/>
  <dc:description/>
  <cp:lastModifiedBy>Kosina Lubos</cp:lastModifiedBy>
  <cp:lastPrinted>2016-03-21T05:54:06Z</cp:lastPrinted>
  <dcterms:created xsi:type="dcterms:W3CDTF">2011-06-09T08:02:36Z</dcterms:created>
  <dcterms:modified xsi:type="dcterms:W3CDTF">2017-10-11T12:23:55Z</dcterms:modified>
  <cp:category/>
  <cp:version/>
  <cp:contentType/>
  <cp:contentStatus/>
</cp:coreProperties>
</file>